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Ishikyo0510-pc\net_disk\70 中文連\H31中文連11.23\申込等受付フォルダ\幕開け\"/>
    </mc:Choice>
  </mc:AlternateContent>
  <bookViews>
    <workbookView xWindow="0" yWindow="0" windowWidth="13995" windowHeight="7500"/>
  </bookViews>
  <sheets>
    <sheet name="申込書" sheetId="1" r:id="rId1"/>
    <sheet name="一覧" sheetId="2" r:id="rId2"/>
    <sheet name="Sheet3" sheetId="3" r:id="rId3"/>
  </sheets>
  <definedNames>
    <definedName name="_xlnm.Print_Area" localSheetId="0">申込書!$A$3:$K$40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2" l="1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C45" i="2"/>
  <c r="B45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C37" i="2"/>
  <c r="B37" i="2"/>
  <c r="B32" i="2"/>
  <c r="C32" i="2"/>
  <c r="B33" i="2"/>
  <c r="C33" i="2"/>
  <c r="B34" i="2"/>
  <c r="C34" i="2"/>
  <c r="B35" i="2"/>
  <c r="C35" i="2"/>
  <c r="C31" i="2"/>
  <c r="B31" i="2"/>
  <c r="B26" i="2"/>
  <c r="C26" i="2"/>
  <c r="B27" i="2"/>
  <c r="C27" i="2"/>
  <c r="B28" i="2"/>
  <c r="C28" i="2"/>
  <c r="B29" i="2"/>
  <c r="C29" i="2"/>
  <c r="C25" i="2"/>
  <c r="B25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C14" i="2"/>
  <c r="C4" i="2"/>
  <c r="C5" i="2"/>
  <c r="C6" i="2"/>
  <c r="C7" i="2"/>
  <c r="C8" i="2"/>
  <c r="C9" i="2"/>
  <c r="C10" i="2"/>
  <c r="C11" i="2"/>
  <c r="C12" i="2"/>
  <c r="C3" i="2"/>
  <c r="B14" i="2"/>
  <c r="B4" i="2"/>
  <c r="B5" i="2"/>
  <c r="B6" i="2"/>
  <c r="B7" i="2"/>
  <c r="B8" i="2"/>
  <c r="B9" i="2"/>
  <c r="B10" i="2"/>
  <c r="B11" i="2"/>
  <c r="B12" i="2"/>
  <c r="B3" i="2"/>
  <c r="A4" i="2"/>
  <c r="A5" i="2"/>
  <c r="A6" i="2"/>
  <c r="A7" i="2"/>
  <c r="A8" i="2"/>
  <c r="A9" i="2"/>
  <c r="A10" i="2"/>
  <c r="A11" i="2"/>
  <c r="A12" i="2"/>
  <c r="A14" i="2"/>
  <c r="A15" i="2"/>
  <c r="A16" i="2"/>
  <c r="A17" i="2"/>
  <c r="A18" i="2"/>
  <c r="A19" i="2"/>
  <c r="A20" i="2"/>
  <c r="A21" i="2"/>
  <c r="A22" i="2"/>
  <c r="A23" i="2"/>
  <c r="A31" i="2"/>
  <c r="A32" i="2"/>
  <c r="A33" i="2"/>
  <c r="A34" i="2"/>
  <c r="A35" i="2"/>
  <c r="A25" i="2"/>
  <c r="A26" i="2"/>
  <c r="A27" i="2"/>
  <c r="A28" i="2"/>
  <c r="A29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3" i="2"/>
</calcChain>
</file>

<file path=xl/sharedStrings.xml><?xml version="1.0" encoding="utf-8"?>
<sst xmlns="http://schemas.openxmlformats.org/spreadsheetml/2006/main" count="47" uniqueCount="21">
  <si>
    <t>学校名</t>
    <rPh sb="0" eb="2">
      <t>ガッコウ</t>
    </rPh>
    <rPh sb="2" eb="3">
      <t>メイ</t>
    </rPh>
    <phoneticPr fontId="1"/>
  </si>
  <si>
    <t>中学校</t>
    <rPh sb="0" eb="3">
      <t>チュウガッコウ</t>
    </rPh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</si>
  <si>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</si>
  <si>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</si>
  <si>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琴</t>
    <rPh sb="0" eb="1">
      <t>コト</t>
    </rPh>
    <phoneticPr fontId="1"/>
  </si>
  <si>
    <t>流派、研究所、指導者の名前など</t>
    <rPh sb="0" eb="2">
      <t>リュウハ</t>
    </rPh>
    <rPh sb="3" eb="6">
      <t>ケンキュウジョ</t>
    </rPh>
    <rPh sb="7" eb="10">
      <t>シドウシャ</t>
    </rPh>
    <rPh sb="11" eb="13">
      <t>ナマエ</t>
    </rPh>
    <phoneticPr fontId="1"/>
  </si>
  <si>
    <t>No</t>
    <phoneticPr fontId="1"/>
  </si>
  <si>
    <t>舞踊「鷲ぬ鳥節」出演申し込み</t>
    <phoneticPr fontId="1"/>
  </si>
  <si>
    <t>ふりがな</t>
    <phoneticPr fontId="1"/>
  </si>
  <si>
    <t>横　　　笛</t>
    <rPh sb="0" eb="5">
      <t>ヨコブエ</t>
    </rPh>
    <phoneticPr fontId="1"/>
  </si>
  <si>
    <t>三　　　　線</t>
    <rPh sb="0" eb="1">
      <t>サン</t>
    </rPh>
    <rPh sb="5" eb="6">
      <t>セン</t>
    </rPh>
    <phoneticPr fontId="1"/>
  </si>
  <si>
    <t>太　　　　鼓</t>
    <rPh sb="0" eb="6">
      <t>タイコ</t>
    </rPh>
    <phoneticPr fontId="1"/>
  </si>
  <si>
    <t>No</t>
    <phoneticPr fontId="1"/>
  </si>
  <si>
    <r>
      <t>※　譜面（工工四）を見ないで歌える、弾けること。
※　当日は学校の制服(</t>
    </r>
    <r>
      <rPr>
        <sz val="11"/>
        <color indexed="8"/>
        <rFont val="ＭＳ ゴシック"/>
        <family val="3"/>
        <charset val="128"/>
      </rPr>
      <t>夏服)で演奏すること。
※　歌詞：デンサー節は「上原の」から始まり、３番まで。鷲の鳥も３番まで。</t>
    </r>
    <rPh sb="36" eb="37">
      <t>ナツ</t>
    </rPh>
    <rPh sb="37" eb="38">
      <t>フク</t>
    </rPh>
    <phoneticPr fontId="1"/>
  </si>
  <si>
    <t>記載者
(連絡者)</t>
    <rPh sb="0" eb="3">
      <t>キサイシャ</t>
    </rPh>
    <rPh sb="5" eb="8">
      <t>レンラクシャ</t>
    </rPh>
    <phoneticPr fontId="1"/>
  </si>
  <si>
    <t>学校名</t>
    <rPh sb="0" eb="3">
      <t>ガッコウメイ</t>
    </rPh>
    <phoneticPr fontId="1"/>
  </si>
  <si>
    <t>舞　　　　踊</t>
    <rPh sb="0" eb="6">
      <t>ブヨウ</t>
    </rPh>
    <phoneticPr fontId="1"/>
  </si>
  <si>
    <t>※　衣装について
     水色の着流し、帯は茶色系、白足袋を履くこと。
　　 クリーニング代として￥１，０００を支給します。</t>
    <rPh sb="31" eb="32">
      <t>ハ</t>
    </rPh>
    <phoneticPr fontId="1"/>
  </si>
  <si>
    <t>3 幕開け大演奏「鷲ぬ鳥節・デンサー節」出演者申込み</t>
    <rPh sb="23" eb="25">
      <t>モウシコミ</t>
    </rPh>
    <phoneticPr fontId="1"/>
  </si>
  <si>
    <r>
      <t>第2</t>
    </r>
    <r>
      <rPr>
        <sz val="14"/>
        <color theme="1"/>
        <rFont val="ＭＳ ゴシック"/>
        <family val="3"/>
        <charset val="128"/>
      </rPr>
      <t>5</t>
    </r>
    <r>
      <rPr>
        <sz val="14"/>
        <color theme="1"/>
        <rFont val="ＭＳ ゴシック"/>
        <family val="3"/>
        <charset val="128"/>
      </rPr>
      <t>回八重山地区中学校総合文化祭</t>
    </r>
    <phoneticPr fontId="1"/>
  </si>
  <si>
    <t>※リハーサルは１１月8日（金）です。詳しい日程は、後日、「リハーサルプログラム」でお知らせします。</t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</si>
</sst>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8.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9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</cellXfs>
  <cellStyles count="1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6"/>
  <sheetViews>
    <sheetView tabSelected="1" workbookViewId="0">
      <selection activeCell="H44" sqref="H44"/>
    </sheetView>
  </sheetViews>
  <sheetFormatPr defaultColWidth="5.125" defaultRowHeight="13.5" x14ac:dyDescent="0.15"/>
  <cols>
    <col min="1" max="1" width="3.375" style="1" customWidth="1"/>
    <col min="2" max="2" width="6.375" style="1" customWidth="1"/>
    <col min="3" max="4" width="19.375" style="1" customWidth="1"/>
    <col min="5" max="5" width="6.375" style="1" customWidth="1"/>
    <col min="6" max="6" width="2.375" style="1" customWidth="1"/>
    <col min="7" max="7" width="6.375" style="1" customWidth="1"/>
    <col min="8" max="9" width="19.375" style="1" customWidth="1"/>
    <col min="10" max="10" width="6.375" style="1" customWidth="1"/>
    <col min="11" max="11" width="23.625" style="1" customWidth="1"/>
    <col min="12" max="14" width="6.375" style="1" customWidth="1"/>
    <col min="15" max="16384" width="5.125" style="1"/>
  </cols>
  <sheetData>
    <row r="2" spans="1:21" ht="23.25" customHeight="1" x14ac:dyDescent="0.15">
      <c r="B2" s="94" t="s">
        <v>19</v>
      </c>
    </row>
    <row r="3" spans="1:21" ht="45" customHeight="1" x14ac:dyDescent="0.15">
      <c r="B3" s="63" t="s">
        <v>18</v>
      </c>
      <c r="C3" s="63"/>
      <c r="D3" s="63"/>
      <c r="E3" s="63"/>
      <c r="F3" s="63"/>
      <c r="G3" s="63"/>
      <c r="H3" s="63"/>
      <c r="I3" s="63"/>
      <c r="J3" s="63"/>
      <c r="K3" s="63"/>
    </row>
    <row r="4" spans="1:21" ht="30" customHeight="1" x14ac:dyDescent="0.15">
      <c r="A4" s="64" t="s">
        <v>0</v>
      </c>
      <c r="B4" s="64"/>
      <c r="C4" s="22"/>
      <c r="D4" s="2" t="s">
        <v>1</v>
      </c>
      <c r="F4" s="3"/>
      <c r="G4" s="4"/>
      <c r="H4" s="4"/>
      <c r="Q4" s="5"/>
      <c r="R4" s="2"/>
      <c r="S4" s="2"/>
      <c r="T4" s="2"/>
    </row>
    <row r="5" spans="1:21" ht="7.5" customHeight="1" x14ac:dyDescent="0.15">
      <c r="A5" s="34"/>
      <c r="B5" s="34"/>
      <c r="C5" s="3"/>
      <c r="D5" s="3"/>
      <c r="E5" s="3"/>
      <c r="F5" s="3"/>
      <c r="G5" s="4"/>
      <c r="H5" s="4"/>
      <c r="P5" s="5"/>
      <c r="Q5" s="5"/>
      <c r="R5" s="2"/>
      <c r="S5" s="2"/>
      <c r="T5" s="2"/>
      <c r="U5" s="2"/>
    </row>
    <row r="6" spans="1:21" ht="27.95" customHeight="1" x14ac:dyDescent="0.15">
      <c r="A6" s="65" t="s">
        <v>14</v>
      </c>
      <c r="B6" s="66"/>
      <c r="C6" s="57"/>
      <c r="D6" s="3"/>
      <c r="E6" s="34"/>
      <c r="F6" s="3"/>
      <c r="G6" s="4"/>
      <c r="H6" s="4"/>
      <c r="Q6" s="6"/>
      <c r="R6" s="7"/>
      <c r="S6" s="7"/>
      <c r="T6" s="7"/>
      <c r="U6" s="2"/>
    </row>
    <row r="7" spans="1:21" ht="6.75" customHeight="1" thickBot="1" x14ac:dyDescent="0.2">
      <c r="A7" s="3"/>
      <c r="B7" s="3"/>
      <c r="C7" s="3"/>
      <c r="D7" s="3"/>
      <c r="E7" s="3"/>
      <c r="F7" s="3"/>
      <c r="G7" s="4"/>
      <c r="H7" s="4"/>
      <c r="I7" s="8"/>
      <c r="J7" s="8"/>
    </row>
    <row r="8" spans="1:21" ht="22.5" customHeight="1" x14ac:dyDescent="0.15">
      <c r="B8" s="67" t="s">
        <v>6</v>
      </c>
      <c r="C8" s="69" t="s">
        <v>10</v>
      </c>
      <c r="D8" s="70"/>
      <c r="E8" s="71"/>
      <c r="F8" s="9"/>
      <c r="G8" s="72" t="s">
        <v>6</v>
      </c>
      <c r="H8" s="60" t="s">
        <v>9</v>
      </c>
      <c r="I8" s="61"/>
      <c r="J8" s="62"/>
    </row>
    <row r="9" spans="1:21" ht="22.5" customHeight="1" thickBot="1" x14ac:dyDescent="0.2">
      <c r="B9" s="68"/>
      <c r="C9" s="49" t="s">
        <v>2</v>
      </c>
      <c r="D9" s="23" t="s">
        <v>8</v>
      </c>
      <c r="E9" s="24" t="s">
        <v>3</v>
      </c>
      <c r="F9" s="10"/>
      <c r="G9" s="73"/>
      <c r="H9" s="41" t="s">
        <v>2</v>
      </c>
      <c r="I9" s="25" t="s">
        <v>8</v>
      </c>
      <c r="J9" s="26" t="s">
        <v>3</v>
      </c>
    </row>
    <row r="10" spans="1:21" ht="27.75" customHeight="1" x14ac:dyDescent="0.15">
      <c r="B10" s="45">
        <v>1</v>
      </c>
      <c r="C10" s="58"/>
      <c r="D10" s="59"/>
      <c r="E10" s="12"/>
      <c r="F10" s="10"/>
      <c r="G10" s="45">
        <v>1</v>
      </c>
      <c r="H10" s="42"/>
      <c r="I10" s="11"/>
      <c r="J10" s="12"/>
    </row>
    <row r="11" spans="1:21" ht="27.75" customHeight="1" x14ac:dyDescent="0.15">
      <c r="B11" s="46">
        <v>2</v>
      </c>
      <c r="C11" s="43"/>
      <c r="D11" s="13"/>
      <c r="E11" s="14"/>
      <c r="F11" s="10"/>
      <c r="G11" s="46">
        <v>2</v>
      </c>
      <c r="H11" s="43"/>
      <c r="I11" s="13"/>
      <c r="J11" s="14"/>
    </row>
    <row r="12" spans="1:21" ht="27.75" customHeight="1" x14ac:dyDescent="0.15">
      <c r="B12" s="46">
        <v>3</v>
      </c>
      <c r="C12" s="43"/>
      <c r="D12" s="13"/>
      <c r="E12" s="14"/>
      <c r="F12" s="10"/>
      <c r="G12" s="46">
        <v>3</v>
      </c>
      <c r="H12" s="43"/>
      <c r="I12" s="13"/>
      <c r="J12" s="14"/>
    </row>
    <row r="13" spans="1:21" ht="27.75" customHeight="1" x14ac:dyDescent="0.15">
      <c r="B13" s="46">
        <v>4</v>
      </c>
      <c r="C13" s="43"/>
      <c r="D13" s="13"/>
      <c r="E13" s="14"/>
      <c r="F13" s="10"/>
      <c r="G13" s="46">
        <v>4</v>
      </c>
      <c r="H13" s="43"/>
      <c r="I13" s="13"/>
      <c r="J13" s="14"/>
    </row>
    <row r="14" spans="1:21" ht="27.75" customHeight="1" x14ac:dyDescent="0.15">
      <c r="B14" s="46">
        <v>5</v>
      </c>
      <c r="C14" s="43"/>
      <c r="D14" s="13"/>
      <c r="E14" s="14"/>
      <c r="F14" s="10"/>
      <c r="G14" s="46">
        <v>5</v>
      </c>
      <c r="H14" s="43"/>
      <c r="I14" s="13"/>
      <c r="J14" s="14"/>
    </row>
    <row r="15" spans="1:21" ht="27.75" customHeight="1" x14ac:dyDescent="0.15">
      <c r="B15" s="46">
        <v>6</v>
      </c>
      <c r="C15" s="43"/>
      <c r="D15" s="13"/>
      <c r="E15" s="14"/>
      <c r="F15" s="10"/>
      <c r="G15" s="46">
        <v>6</v>
      </c>
      <c r="H15" s="43"/>
      <c r="I15" s="13"/>
      <c r="J15" s="14"/>
    </row>
    <row r="16" spans="1:21" ht="27.75" customHeight="1" x14ac:dyDescent="0.15">
      <c r="B16" s="46">
        <v>7</v>
      </c>
      <c r="C16" s="43"/>
      <c r="D16" s="13"/>
      <c r="E16" s="14"/>
      <c r="F16" s="10"/>
      <c r="G16" s="46">
        <v>7</v>
      </c>
      <c r="H16" s="43"/>
      <c r="I16" s="13"/>
      <c r="J16" s="14"/>
    </row>
    <row r="17" spans="1:12" ht="27.75" customHeight="1" x14ac:dyDescent="0.15">
      <c r="B17" s="46">
        <v>8</v>
      </c>
      <c r="C17" s="43"/>
      <c r="D17" s="13"/>
      <c r="E17" s="14"/>
      <c r="F17" s="10"/>
      <c r="G17" s="46">
        <v>8</v>
      </c>
      <c r="H17" s="43"/>
      <c r="I17" s="13"/>
      <c r="J17" s="14"/>
    </row>
    <row r="18" spans="1:12" ht="27.75" customHeight="1" x14ac:dyDescent="0.15">
      <c r="B18" s="46">
        <v>9</v>
      </c>
      <c r="C18" s="43"/>
      <c r="D18" s="13"/>
      <c r="E18" s="14"/>
      <c r="F18" s="10"/>
      <c r="G18" s="46">
        <v>9</v>
      </c>
      <c r="H18" s="43"/>
      <c r="I18" s="13"/>
      <c r="J18" s="14"/>
    </row>
    <row r="19" spans="1:12" ht="27.75" customHeight="1" thickBot="1" x14ac:dyDescent="0.2">
      <c r="B19" s="47">
        <v>10</v>
      </c>
      <c r="C19" s="44"/>
      <c r="D19" s="15"/>
      <c r="E19" s="16"/>
      <c r="F19" s="10"/>
      <c r="G19" s="47">
        <v>10</v>
      </c>
      <c r="H19" s="44"/>
      <c r="I19" s="15"/>
      <c r="J19" s="16"/>
    </row>
    <row r="20" spans="1:12" ht="27.75" customHeight="1" thickBot="1" x14ac:dyDescent="0.2">
      <c r="A20" s="10"/>
      <c r="B20" s="10"/>
      <c r="C20" s="10"/>
      <c r="D20" s="10"/>
      <c r="E20" s="10"/>
      <c r="F20" s="10"/>
      <c r="G20" s="10"/>
      <c r="H20" s="10"/>
      <c r="I20" s="10"/>
    </row>
    <row r="21" spans="1:12" ht="27.75" customHeight="1" x14ac:dyDescent="0.15">
      <c r="B21" s="76" t="s">
        <v>12</v>
      </c>
      <c r="C21" s="78" t="s">
        <v>4</v>
      </c>
      <c r="D21" s="79"/>
      <c r="E21" s="80"/>
      <c r="F21" s="9"/>
      <c r="G21" s="81" t="s">
        <v>12</v>
      </c>
      <c r="H21" s="83" t="s">
        <v>11</v>
      </c>
      <c r="I21" s="83"/>
      <c r="J21" s="83"/>
      <c r="K21" s="84"/>
      <c r="L21" s="9"/>
    </row>
    <row r="22" spans="1:12" ht="27.75" customHeight="1" thickBot="1" x14ac:dyDescent="0.2">
      <c r="B22" s="77"/>
      <c r="C22" s="50" t="s">
        <v>2</v>
      </c>
      <c r="D22" s="27" t="s">
        <v>8</v>
      </c>
      <c r="E22" s="28" t="s">
        <v>3</v>
      </c>
      <c r="F22" s="17" t="s">
        <v>5</v>
      </c>
      <c r="G22" s="82"/>
      <c r="H22" s="48" t="s">
        <v>2</v>
      </c>
      <c r="I22" s="29" t="s">
        <v>8</v>
      </c>
      <c r="J22" s="30" t="s">
        <v>3</v>
      </c>
      <c r="K22" s="35" t="s">
        <v>5</v>
      </c>
    </row>
    <row r="23" spans="1:12" ht="27.75" customHeight="1" x14ac:dyDescent="0.15">
      <c r="B23" s="45">
        <v>1</v>
      </c>
      <c r="C23" s="42"/>
      <c r="D23" s="11"/>
      <c r="E23" s="12"/>
      <c r="F23" s="10"/>
      <c r="G23" s="45">
        <v>1</v>
      </c>
      <c r="H23" s="42"/>
      <c r="I23" s="11"/>
      <c r="J23" s="11"/>
      <c r="K23" s="12"/>
    </row>
    <row r="24" spans="1:12" ht="27.75" customHeight="1" x14ac:dyDescent="0.15">
      <c r="B24" s="46">
        <v>2</v>
      </c>
      <c r="C24" s="43"/>
      <c r="D24" s="13"/>
      <c r="E24" s="14"/>
      <c r="F24" s="10"/>
      <c r="G24" s="46">
        <v>2</v>
      </c>
      <c r="H24" s="43"/>
      <c r="I24" s="13"/>
      <c r="J24" s="13"/>
      <c r="K24" s="14"/>
    </row>
    <row r="25" spans="1:12" ht="27.75" customHeight="1" x14ac:dyDescent="0.15">
      <c r="B25" s="46">
        <v>3</v>
      </c>
      <c r="C25" s="43"/>
      <c r="D25" s="13"/>
      <c r="E25" s="14"/>
      <c r="F25" s="10"/>
      <c r="G25" s="46">
        <v>3</v>
      </c>
      <c r="H25" s="43"/>
      <c r="I25" s="13"/>
      <c r="J25" s="13"/>
      <c r="K25" s="14"/>
    </row>
    <row r="26" spans="1:12" ht="27.75" customHeight="1" x14ac:dyDescent="0.15">
      <c r="B26" s="46">
        <v>4</v>
      </c>
      <c r="C26" s="43"/>
      <c r="D26" s="13"/>
      <c r="E26" s="14"/>
      <c r="F26" s="10"/>
      <c r="G26" s="46">
        <v>4</v>
      </c>
      <c r="H26" s="43"/>
      <c r="I26" s="13"/>
      <c r="J26" s="13"/>
      <c r="K26" s="14"/>
    </row>
    <row r="27" spans="1:12" ht="27.75" customHeight="1" thickBot="1" x14ac:dyDescent="0.2">
      <c r="B27" s="47">
        <v>5</v>
      </c>
      <c r="C27" s="44"/>
      <c r="D27" s="15"/>
      <c r="E27" s="16"/>
      <c r="F27" s="10"/>
      <c r="G27" s="47">
        <v>5</v>
      </c>
      <c r="H27" s="44"/>
      <c r="I27" s="15"/>
      <c r="J27" s="15"/>
      <c r="K27" s="16"/>
    </row>
    <row r="28" spans="1:12" ht="27.75" customHeight="1" thickBot="1" x14ac:dyDescent="0.2">
      <c r="B28" s="88" t="s">
        <v>13</v>
      </c>
      <c r="C28" s="88"/>
      <c r="D28" s="88"/>
      <c r="E28" s="88"/>
      <c r="F28" s="88"/>
      <c r="G28" s="88"/>
      <c r="H28" s="88"/>
      <c r="I28" s="88"/>
      <c r="J28" s="88"/>
    </row>
    <row r="29" spans="1:12" ht="27.75" customHeight="1" thickBot="1" x14ac:dyDescent="0.2">
      <c r="B29" s="85" t="s">
        <v>7</v>
      </c>
      <c r="C29" s="86"/>
      <c r="D29" s="86"/>
      <c r="E29" s="86"/>
      <c r="F29" s="86"/>
      <c r="G29" s="86"/>
      <c r="H29" s="86"/>
      <c r="I29" s="86"/>
      <c r="J29" s="87"/>
      <c r="K29" s="3"/>
    </row>
    <row r="30" spans="1:12" ht="27.75" customHeight="1" thickBot="1" x14ac:dyDescent="0.2">
      <c r="B30" s="54" t="s">
        <v>12</v>
      </c>
      <c r="C30" s="51" t="s">
        <v>2</v>
      </c>
      <c r="D30" s="32" t="s">
        <v>8</v>
      </c>
      <c r="E30" s="33" t="s">
        <v>3</v>
      </c>
      <c r="F30" s="17"/>
      <c r="G30" s="54" t="s">
        <v>12</v>
      </c>
      <c r="H30" s="51" t="s">
        <v>2</v>
      </c>
      <c r="I30" s="32" t="s">
        <v>8</v>
      </c>
      <c r="J30" s="33" t="s">
        <v>3</v>
      </c>
      <c r="K30" s="17"/>
    </row>
    <row r="31" spans="1:12" ht="27.75" customHeight="1" x14ac:dyDescent="0.15">
      <c r="B31" s="45">
        <v>1</v>
      </c>
      <c r="C31" s="58"/>
      <c r="D31" s="59"/>
      <c r="E31" s="12"/>
      <c r="F31" s="31"/>
      <c r="G31" s="45">
        <v>9</v>
      </c>
      <c r="H31" s="42"/>
      <c r="I31" s="11"/>
      <c r="J31" s="12"/>
      <c r="K31" s="10"/>
    </row>
    <row r="32" spans="1:12" ht="27.75" customHeight="1" x14ac:dyDescent="0.15">
      <c r="B32" s="46">
        <v>2</v>
      </c>
      <c r="C32" s="43"/>
      <c r="D32" s="13"/>
      <c r="E32" s="14"/>
      <c r="F32" s="10"/>
      <c r="G32" s="46">
        <v>10</v>
      </c>
      <c r="H32" s="43"/>
      <c r="I32" s="13"/>
      <c r="J32" s="14"/>
      <c r="K32" s="10"/>
    </row>
    <row r="33" spans="2:11" ht="27.75" customHeight="1" x14ac:dyDescent="0.15">
      <c r="B33" s="46">
        <v>3</v>
      </c>
      <c r="C33" s="43"/>
      <c r="D33" s="13"/>
      <c r="E33" s="14"/>
      <c r="F33" s="10"/>
      <c r="G33" s="46">
        <v>11</v>
      </c>
      <c r="H33" s="43"/>
      <c r="I33" s="13"/>
      <c r="J33" s="14"/>
      <c r="K33" s="10"/>
    </row>
    <row r="34" spans="2:11" ht="27.75" customHeight="1" x14ac:dyDescent="0.15">
      <c r="B34" s="46">
        <v>4</v>
      </c>
      <c r="C34" s="43"/>
      <c r="D34" s="13"/>
      <c r="E34" s="14"/>
      <c r="F34" s="10"/>
      <c r="G34" s="46">
        <v>12</v>
      </c>
      <c r="H34" s="43"/>
      <c r="I34" s="13"/>
      <c r="J34" s="14"/>
      <c r="K34" s="10"/>
    </row>
    <row r="35" spans="2:11" s="10" customFormat="1" ht="27.75" customHeight="1" x14ac:dyDescent="0.15">
      <c r="B35" s="46">
        <v>5</v>
      </c>
      <c r="C35" s="43"/>
      <c r="D35" s="13"/>
      <c r="E35" s="14"/>
      <c r="G35" s="46">
        <v>13</v>
      </c>
      <c r="H35" s="43"/>
      <c r="I35" s="13"/>
      <c r="J35" s="14"/>
    </row>
    <row r="36" spans="2:11" s="10" customFormat="1" ht="27.75" customHeight="1" x14ac:dyDescent="0.15">
      <c r="B36" s="55">
        <v>6</v>
      </c>
      <c r="C36" s="52"/>
      <c r="D36" s="18"/>
      <c r="E36" s="19"/>
      <c r="F36" s="9"/>
      <c r="G36" s="46">
        <v>14</v>
      </c>
      <c r="H36" s="52"/>
      <c r="I36" s="18"/>
      <c r="J36" s="19"/>
    </row>
    <row r="37" spans="2:11" s="10" customFormat="1" ht="27.75" customHeight="1" x14ac:dyDescent="0.15">
      <c r="B37" s="55">
        <v>7</v>
      </c>
      <c r="C37" s="52"/>
      <c r="D37" s="18"/>
      <c r="E37" s="19"/>
      <c r="F37" s="9"/>
      <c r="G37" s="46">
        <v>15</v>
      </c>
      <c r="H37" s="52"/>
      <c r="I37" s="18"/>
      <c r="J37" s="19"/>
    </row>
    <row r="38" spans="2:11" s="10" customFormat="1" ht="27.75" customHeight="1" thickBot="1" x14ac:dyDescent="0.2">
      <c r="B38" s="56">
        <v>8</v>
      </c>
      <c r="C38" s="53"/>
      <c r="D38" s="20"/>
      <c r="E38" s="21"/>
      <c r="F38" s="9"/>
      <c r="G38" s="47">
        <v>16</v>
      </c>
      <c r="H38" s="53"/>
      <c r="I38" s="20"/>
      <c r="J38" s="21"/>
    </row>
    <row r="39" spans="2:11" ht="52.5" customHeight="1" x14ac:dyDescent="0.15">
      <c r="B39" s="74" t="s">
        <v>17</v>
      </c>
      <c r="C39" s="74"/>
      <c r="D39" s="74"/>
      <c r="E39" s="74"/>
      <c r="F39" s="74"/>
      <c r="G39" s="74"/>
      <c r="H39" s="74"/>
      <c r="I39" s="74"/>
      <c r="J39" s="74"/>
    </row>
    <row r="40" spans="2:11" ht="26.25" customHeight="1" x14ac:dyDescent="0.15">
      <c r="B40" s="95" t="s">
        <v>20</v>
      </c>
      <c r="C40" s="75"/>
      <c r="D40" s="75"/>
      <c r="E40" s="75"/>
      <c r="F40" s="75"/>
      <c r="G40" s="75"/>
      <c r="H40" s="75"/>
      <c r="I40" s="75"/>
      <c r="J40" s="75"/>
    </row>
    <row r="41" spans="2:11" ht="13.5" customHeight="1" x14ac:dyDescent="0.15"/>
    <row r="42" spans="2:11" ht="13.5" customHeight="1" x14ac:dyDescent="0.15"/>
    <row r="43" spans="2:11" ht="15.75" customHeight="1" x14ac:dyDescent="0.15"/>
    <row r="44" spans="2:11" ht="15.75" customHeight="1" x14ac:dyDescent="0.15"/>
    <row r="45" spans="2:11" ht="15.75" customHeight="1" x14ac:dyDescent="0.15"/>
    <row r="46" spans="2:11" ht="15.75" customHeight="1" x14ac:dyDescent="0.15"/>
    <row r="47" spans="2:11" ht="15.75" customHeight="1" x14ac:dyDescent="0.15"/>
    <row r="48" spans="2:11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</sheetData>
  <mergeCells count="15">
    <mergeCell ref="B39:J39"/>
    <mergeCell ref="B40:J40"/>
    <mergeCell ref="B21:B22"/>
    <mergeCell ref="C21:E21"/>
    <mergeCell ref="G21:G22"/>
    <mergeCell ref="H21:K21"/>
    <mergeCell ref="B29:J29"/>
    <mergeCell ref="B28:J28"/>
    <mergeCell ref="H8:J8"/>
    <mergeCell ref="B3:K3"/>
    <mergeCell ref="A4:B4"/>
    <mergeCell ref="A6:B6"/>
    <mergeCell ref="B8:B9"/>
    <mergeCell ref="C8:E8"/>
    <mergeCell ref="G8:G9"/>
  </mergeCells>
  <phoneticPr fontId="1"/>
  <dataValidations count="1">
    <dataValidation type="list" allowBlank="1" showInputMessage="1" showErrorMessage="1" sqref="E10:E19 J10:J19 J23:J27 E23:E27 E31:E38 J31:J38">
      <formula1>$B$10:$B$12</formula1>
    </dataValidation>
  </dataValidations>
  <pageMargins left="0.39370078740157483" right="0.39370078740157483" top="0.31496062992125984" bottom="0.35433070866141736" header="0.31496062992125984" footer="0.31496062992125984"/>
  <pageSetup paperSize="9" scale="7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G39" sqref="G39"/>
    </sheetView>
  </sheetViews>
  <sheetFormatPr defaultColWidth="8.875" defaultRowHeight="13.5" x14ac:dyDescent="0.15"/>
  <cols>
    <col min="1" max="1" width="8.875" style="36"/>
    <col min="2" max="2" width="26.125" customWidth="1"/>
  </cols>
  <sheetData>
    <row r="1" spans="1:3" ht="17.100000000000001" customHeight="1" x14ac:dyDescent="0.15">
      <c r="A1" s="38" t="s">
        <v>15</v>
      </c>
      <c r="B1" s="39" t="s">
        <v>2</v>
      </c>
      <c r="C1" s="40" t="s">
        <v>3</v>
      </c>
    </row>
    <row r="2" spans="1:3" x14ac:dyDescent="0.15">
      <c r="A2" s="89" t="s">
        <v>10</v>
      </c>
      <c r="B2" s="89"/>
      <c r="C2" s="89"/>
    </row>
    <row r="3" spans="1:3" x14ac:dyDescent="0.15">
      <c r="A3" s="37">
        <f>申込書!$C$4</f>
        <v>0</v>
      </c>
      <c r="B3" s="13">
        <f>申込書!C10</f>
        <v>0</v>
      </c>
      <c r="C3" s="13">
        <f>申込書!E10</f>
        <v>0</v>
      </c>
    </row>
    <row r="4" spans="1:3" x14ac:dyDescent="0.15">
      <c r="A4" s="37">
        <f>申込書!$C$4</f>
        <v>0</v>
      </c>
      <c r="B4" s="13">
        <f>申込書!C11</f>
        <v>0</v>
      </c>
      <c r="C4" s="13">
        <f>申込書!E11</f>
        <v>0</v>
      </c>
    </row>
    <row r="5" spans="1:3" x14ac:dyDescent="0.15">
      <c r="A5" s="37">
        <f>申込書!$C$4</f>
        <v>0</v>
      </c>
      <c r="B5" s="13">
        <f>申込書!C12</f>
        <v>0</v>
      </c>
      <c r="C5" s="13">
        <f>申込書!E12</f>
        <v>0</v>
      </c>
    </row>
    <row r="6" spans="1:3" x14ac:dyDescent="0.15">
      <c r="A6" s="37">
        <f>申込書!$C$4</f>
        <v>0</v>
      </c>
      <c r="B6" s="13">
        <f>申込書!C13</f>
        <v>0</v>
      </c>
      <c r="C6" s="13">
        <f>申込書!E13</f>
        <v>0</v>
      </c>
    </row>
    <row r="7" spans="1:3" x14ac:dyDescent="0.15">
      <c r="A7" s="37">
        <f>申込書!$C$4</f>
        <v>0</v>
      </c>
      <c r="B7" s="13">
        <f>申込書!C14</f>
        <v>0</v>
      </c>
      <c r="C7" s="13">
        <f>申込書!E14</f>
        <v>0</v>
      </c>
    </row>
    <row r="8" spans="1:3" x14ac:dyDescent="0.15">
      <c r="A8" s="37">
        <f>申込書!$C$4</f>
        <v>0</v>
      </c>
      <c r="B8" s="13">
        <f>申込書!C15</f>
        <v>0</v>
      </c>
      <c r="C8" s="13">
        <f>申込書!E15</f>
        <v>0</v>
      </c>
    </row>
    <row r="9" spans="1:3" x14ac:dyDescent="0.15">
      <c r="A9" s="37">
        <f>申込書!$C$4</f>
        <v>0</v>
      </c>
      <c r="B9" s="13">
        <f>申込書!C16</f>
        <v>0</v>
      </c>
      <c r="C9" s="13">
        <f>申込書!E16</f>
        <v>0</v>
      </c>
    </row>
    <row r="10" spans="1:3" x14ac:dyDescent="0.15">
      <c r="A10" s="37">
        <f>申込書!$C$4</f>
        <v>0</v>
      </c>
      <c r="B10" s="13">
        <f>申込書!C17</f>
        <v>0</v>
      </c>
      <c r="C10" s="13">
        <f>申込書!E17</f>
        <v>0</v>
      </c>
    </row>
    <row r="11" spans="1:3" x14ac:dyDescent="0.15">
      <c r="A11" s="37">
        <f>申込書!$C$4</f>
        <v>0</v>
      </c>
      <c r="B11" s="13">
        <f>申込書!C18</f>
        <v>0</v>
      </c>
      <c r="C11" s="13">
        <f>申込書!E18</f>
        <v>0</v>
      </c>
    </row>
    <row r="12" spans="1:3" x14ac:dyDescent="0.15">
      <c r="A12" s="37">
        <f>申込書!$C$4</f>
        <v>0</v>
      </c>
      <c r="B12" s="13">
        <f>申込書!C19</f>
        <v>0</v>
      </c>
      <c r="C12" s="13">
        <f>申込書!E19</f>
        <v>0</v>
      </c>
    </row>
    <row r="13" spans="1:3" x14ac:dyDescent="0.15">
      <c r="A13" s="90" t="s">
        <v>9</v>
      </c>
      <c r="B13" s="90"/>
      <c r="C13" s="90"/>
    </row>
    <row r="14" spans="1:3" x14ac:dyDescent="0.15">
      <c r="A14" s="37">
        <f>申込書!$C$4</f>
        <v>0</v>
      </c>
      <c r="B14" s="13">
        <f>申込書!H10</f>
        <v>0</v>
      </c>
      <c r="C14" s="13">
        <f>申込書!J10</f>
        <v>0</v>
      </c>
    </row>
    <row r="15" spans="1:3" x14ac:dyDescent="0.15">
      <c r="A15" s="37">
        <f>申込書!$C$4</f>
        <v>0</v>
      </c>
      <c r="B15" s="13">
        <f>申込書!H11</f>
        <v>0</v>
      </c>
      <c r="C15" s="13">
        <f>申込書!J11</f>
        <v>0</v>
      </c>
    </row>
    <row r="16" spans="1:3" x14ac:dyDescent="0.15">
      <c r="A16" s="37">
        <f>申込書!$C$4</f>
        <v>0</v>
      </c>
      <c r="B16" s="13">
        <f>申込書!H12</f>
        <v>0</v>
      </c>
      <c r="C16" s="13">
        <f>申込書!J12</f>
        <v>0</v>
      </c>
    </row>
    <row r="17" spans="1:3" x14ac:dyDescent="0.15">
      <c r="A17" s="37">
        <f>申込書!$C$4</f>
        <v>0</v>
      </c>
      <c r="B17" s="13">
        <f>申込書!H13</f>
        <v>0</v>
      </c>
      <c r="C17" s="13">
        <f>申込書!J13</f>
        <v>0</v>
      </c>
    </row>
    <row r="18" spans="1:3" x14ac:dyDescent="0.15">
      <c r="A18" s="37">
        <f>申込書!$C$4</f>
        <v>0</v>
      </c>
      <c r="B18" s="13">
        <f>申込書!H14</f>
        <v>0</v>
      </c>
      <c r="C18" s="13">
        <f>申込書!J14</f>
        <v>0</v>
      </c>
    </row>
    <row r="19" spans="1:3" x14ac:dyDescent="0.15">
      <c r="A19" s="37">
        <f>申込書!$C$4</f>
        <v>0</v>
      </c>
      <c r="B19" s="13">
        <f>申込書!H15</f>
        <v>0</v>
      </c>
      <c r="C19" s="13">
        <f>申込書!J15</f>
        <v>0</v>
      </c>
    </row>
    <row r="20" spans="1:3" x14ac:dyDescent="0.15">
      <c r="A20" s="37">
        <f>申込書!$C$4</f>
        <v>0</v>
      </c>
      <c r="B20" s="13">
        <f>申込書!H16</f>
        <v>0</v>
      </c>
      <c r="C20" s="13">
        <f>申込書!J16</f>
        <v>0</v>
      </c>
    </row>
    <row r="21" spans="1:3" x14ac:dyDescent="0.15">
      <c r="A21" s="37">
        <f>申込書!$C$4</f>
        <v>0</v>
      </c>
      <c r="B21" s="13">
        <f>申込書!H17</f>
        <v>0</v>
      </c>
      <c r="C21" s="13">
        <f>申込書!J17</f>
        <v>0</v>
      </c>
    </row>
    <row r="22" spans="1:3" x14ac:dyDescent="0.15">
      <c r="A22" s="37">
        <f>申込書!$C$4</f>
        <v>0</v>
      </c>
      <c r="B22" s="13">
        <f>申込書!H18</f>
        <v>0</v>
      </c>
      <c r="C22" s="13">
        <f>申込書!J18</f>
        <v>0</v>
      </c>
    </row>
    <row r="23" spans="1:3" x14ac:dyDescent="0.15">
      <c r="A23" s="37">
        <f>申込書!$C$4</f>
        <v>0</v>
      </c>
      <c r="B23" s="13">
        <f>申込書!H19</f>
        <v>0</v>
      </c>
      <c r="C23" s="13">
        <f>申込書!J19</f>
        <v>0</v>
      </c>
    </row>
    <row r="24" spans="1:3" x14ac:dyDescent="0.15">
      <c r="A24" s="92" t="s">
        <v>4</v>
      </c>
      <c r="B24" s="92"/>
      <c r="C24" s="92"/>
    </row>
    <row r="25" spans="1:3" x14ac:dyDescent="0.15">
      <c r="A25" s="37">
        <f>申込書!$C$4</f>
        <v>0</v>
      </c>
      <c r="B25" s="13">
        <f>申込書!C23</f>
        <v>0</v>
      </c>
      <c r="C25" s="13">
        <f>申込書!E23</f>
        <v>0</v>
      </c>
    </row>
    <row r="26" spans="1:3" x14ac:dyDescent="0.15">
      <c r="A26" s="37">
        <f>申込書!$C$4</f>
        <v>0</v>
      </c>
      <c r="B26" s="13">
        <f>申込書!C24</f>
        <v>0</v>
      </c>
      <c r="C26" s="13">
        <f>申込書!E24</f>
        <v>0</v>
      </c>
    </row>
    <row r="27" spans="1:3" x14ac:dyDescent="0.15">
      <c r="A27" s="37">
        <f>申込書!$C$4</f>
        <v>0</v>
      </c>
      <c r="B27" s="13">
        <f>申込書!C25</f>
        <v>0</v>
      </c>
      <c r="C27" s="13">
        <f>申込書!E25</f>
        <v>0</v>
      </c>
    </row>
    <row r="28" spans="1:3" x14ac:dyDescent="0.15">
      <c r="A28" s="37">
        <f>申込書!$C$4</f>
        <v>0</v>
      </c>
      <c r="B28" s="13">
        <f>申込書!C26</f>
        <v>0</v>
      </c>
      <c r="C28" s="13">
        <f>申込書!E26</f>
        <v>0</v>
      </c>
    </row>
    <row r="29" spans="1:3" x14ac:dyDescent="0.15">
      <c r="A29" s="37">
        <f>申込書!$C$4</f>
        <v>0</v>
      </c>
      <c r="B29" s="13">
        <f>申込書!C27</f>
        <v>0</v>
      </c>
      <c r="C29" s="13">
        <f>申込書!E27</f>
        <v>0</v>
      </c>
    </row>
    <row r="30" spans="1:3" x14ac:dyDescent="0.15">
      <c r="A30" s="91" t="s">
        <v>11</v>
      </c>
      <c r="B30" s="91"/>
      <c r="C30" s="91"/>
    </row>
    <row r="31" spans="1:3" x14ac:dyDescent="0.15">
      <c r="A31" s="37">
        <f>申込書!$C$4</f>
        <v>0</v>
      </c>
      <c r="B31" s="13">
        <f>申込書!H23</f>
        <v>0</v>
      </c>
      <c r="C31" s="13">
        <f>申込書!J23</f>
        <v>0</v>
      </c>
    </row>
    <row r="32" spans="1:3" x14ac:dyDescent="0.15">
      <c r="A32" s="37">
        <f>申込書!$C$4</f>
        <v>0</v>
      </c>
      <c r="B32" s="13">
        <f>申込書!H24</f>
        <v>0</v>
      </c>
      <c r="C32" s="13">
        <f>申込書!J24</f>
        <v>0</v>
      </c>
    </row>
    <row r="33" spans="1:3" x14ac:dyDescent="0.15">
      <c r="A33" s="37">
        <f>申込書!$C$4</f>
        <v>0</v>
      </c>
      <c r="B33" s="13">
        <f>申込書!H25</f>
        <v>0</v>
      </c>
      <c r="C33" s="13">
        <f>申込書!J25</f>
        <v>0</v>
      </c>
    </row>
    <row r="34" spans="1:3" x14ac:dyDescent="0.15">
      <c r="A34" s="37">
        <f>申込書!$C$4</f>
        <v>0</v>
      </c>
      <c r="B34" s="13">
        <f>申込書!H26</f>
        <v>0</v>
      </c>
      <c r="C34" s="13">
        <f>申込書!J26</f>
        <v>0</v>
      </c>
    </row>
    <row r="35" spans="1:3" x14ac:dyDescent="0.15">
      <c r="A35" s="37">
        <f>申込書!$C$4</f>
        <v>0</v>
      </c>
      <c r="B35" s="13">
        <f>申込書!H27</f>
        <v>0</v>
      </c>
      <c r="C35" s="13">
        <f>申込書!J27</f>
        <v>0</v>
      </c>
    </row>
    <row r="36" spans="1:3" x14ac:dyDescent="0.15">
      <c r="A36" s="93" t="s">
        <v>16</v>
      </c>
      <c r="B36" s="93"/>
      <c r="C36" s="93"/>
    </row>
    <row r="37" spans="1:3" x14ac:dyDescent="0.15">
      <c r="A37" s="37">
        <f>申込書!$C$4</f>
        <v>0</v>
      </c>
      <c r="B37" s="13">
        <f>申込書!C31</f>
        <v>0</v>
      </c>
      <c r="C37" s="13">
        <f>申込書!E31</f>
        <v>0</v>
      </c>
    </row>
    <row r="38" spans="1:3" x14ac:dyDescent="0.15">
      <c r="A38" s="37">
        <f>申込書!$C$4</f>
        <v>0</v>
      </c>
      <c r="B38" s="13">
        <f>申込書!C32</f>
        <v>0</v>
      </c>
      <c r="C38" s="13">
        <f>申込書!E32</f>
        <v>0</v>
      </c>
    </row>
    <row r="39" spans="1:3" x14ac:dyDescent="0.15">
      <c r="A39" s="37">
        <f>申込書!$C$4</f>
        <v>0</v>
      </c>
      <c r="B39" s="13">
        <f>申込書!C33</f>
        <v>0</v>
      </c>
      <c r="C39" s="13">
        <f>申込書!E33</f>
        <v>0</v>
      </c>
    </row>
    <row r="40" spans="1:3" x14ac:dyDescent="0.15">
      <c r="A40" s="37">
        <f>申込書!$C$4</f>
        <v>0</v>
      </c>
      <c r="B40" s="13">
        <f>申込書!C34</f>
        <v>0</v>
      </c>
      <c r="C40" s="13">
        <f>申込書!E34</f>
        <v>0</v>
      </c>
    </row>
    <row r="41" spans="1:3" x14ac:dyDescent="0.15">
      <c r="A41" s="37">
        <f>申込書!$C$4</f>
        <v>0</v>
      </c>
      <c r="B41" s="13">
        <f>申込書!C35</f>
        <v>0</v>
      </c>
      <c r="C41" s="13">
        <f>申込書!E35</f>
        <v>0</v>
      </c>
    </row>
    <row r="42" spans="1:3" x14ac:dyDescent="0.15">
      <c r="A42" s="37">
        <f>申込書!$C$4</f>
        <v>0</v>
      </c>
      <c r="B42" s="13">
        <f>申込書!C36</f>
        <v>0</v>
      </c>
      <c r="C42" s="13">
        <f>申込書!E36</f>
        <v>0</v>
      </c>
    </row>
    <row r="43" spans="1:3" x14ac:dyDescent="0.15">
      <c r="A43" s="37">
        <f>申込書!$C$4</f>
        <v>0</v>
      </c>
      <c r="B43" s="13">
        <f>申込書!C37</f>
        <v>0</v>
      </c>
      <c r="C43" s="13">
        <f>申込書!E37</f>
        <v>0</v>
      </c>
    </row>
    <row r="44" spans="1:3" x14ac:dyDescent="0.15">
      <c r="A44" s="37">
        <f>申込書!$C$4</f>
        <v>0</v>
      </c>
      <c r="B44" s="13">
        <f>申込書!C38</f>
        <v>0</v>
      </c>
      <c r="C44" s="13">
        <f>申込書!E38</f>
        <v>0</v>
      </c>
    </row>
    <row r="45" spans="1:3" x14ac:dyDescent="0.15">
      <c r="A45" s="37">
        <f>申込書!$C$4</f>
        <v>0</v>
      </c>
      <c r="B45" s="13">
        <f>申込書!H31</f>
        <v>0</v>
      </c>
      <c r="C45" s="13">
        <f>申込書!J31</f>
        <v>0</v>
      </c>
    </row>
    <row r="46" spans="1:3" x14ac:dyDescent="0.15">
      <c r="A46" s="37">
        <f>申込書!$C$4</f>
        <v>0</v>
      </c>
      <c r="B46" s="13">
        <f>申込書!H32</f>
        <v>0</v>
      </c>
      <c r="C46" s="13">
        <f>申込書!J32</f>
        <v>0</v>
      </c>
    </row>
    <row r="47" spans="1:3" x14ac:dyDescent="0.15">
      <c r="A47" s="37">
        <f>申込書!$C$4</f>
        <v>0</v>
      </c>
      <c r="B47" s="13">
        <f>申込書!H33</f>
        <v>0</v>
      </c>
      <c r="C47" s="13">
        <f>申込書!J33</f>
        <v>0</v>
      </c>
    </row>
    <row r="48" spans="1:3" x14ac:dyDescent="0.15">
      <c r="A48" s="37">
        <f>申込書!$C$4</f>
        <v>0</v>
      </c>
      <c r="B48" s="13">
        <f>申込書!H34</f>
        <v>0</v>
      </c>
      <c r="C48" s="13">
        <f>申込書!J34</f>
        <v>0</v>
      </c>
    </row>
    <row r="49" spans="1:3" x14ac:dyDescent="0.15">
      <c r="A49" s="37">
        <f>申込書!$C$4</f>
        <v>0</v>
      </c>
      <c r="B49" s="13">
        <f>申込書!H35</f>
        <v>0</v>
      </c>
      <c r="C49" s="13">
        <f>申込書!J35</f>
        <v>0</v>
      </c>
    </row>
    <row r="50" spans="1:3" x14ac:dyDescent="0.15">
      <c r="A50" s="37">
        <f>申込書!$C$4</f>
        <v>0</v>
      </c>
      <c r="B50" s="13">
        <f>申込書!H36</f>
        <v>0</v>
      </c>
      <c r="C50" s="13">
        <f>申込書!J36</f>
        <v>0</v>
      </c>
    </row>
    <row r="51" spans="1:3" x14ac:dyDescent="0.15">
      <c r="A51" s="37">
        <f>申込書!$C$4</f>
        <v>0</v>
      </c>
      <c r="B51" s="13">
        <f>申込書!H37</f>
        <v>0</v>
      </c>
      <c r="C51" s="13">
        <f>申込書!J37</f>
        <v>0</v>
      </c>
    </row>
    <row r="52" spans="1:3" x14ac:dyDescent="0.15">
      <c r="A52" s="37">
        <f>申込書!$C$4</f>
        <v>0</v>
      </c>
      <c r="B52" s="13">
        <f>申込書!H38</f>
        <v>0</v>
      </c>
      <c r="C52" s="13">
        <f>申込書!J38</f>
        <v>0</v>
      </c>
    </row>
  </sheetData>
  <mergeCells count="5">
    <mergeCell ref="A2:C2"/>
    <mergeCell ref="A13:C13"/>
    <mergeCell ref="A30:C30"/>
    <mergeCell ref="A24:C24"/>
    <mergeCell ref="A36:C36"/>
  </mergeCells>
  <phoneticPr fontId="1"/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一覧</vt:lpstr>
      <vt:lpstr>Sheet3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2018-09-07T09:35:30Z</cp:lastPrinted>
  <dcterms:created xsi:type="dcterms:W3CDTF">2011-09-14T01:30:57Z</dcterms:created>
  <dcterms:modified xsi:type="dcterms:W3CDTF">2019-09-09T01:49:41Z</dcterms:modified>
</cp:coreProperties>
</file>