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60" tabRatio="661" activeTab="0"/>
  </bookViews>
  <sheets>
    <sheet name="男子A" sheetId="1" r:id="rId1"/>
    <sheet name="男子B" sheetId="2" r:id="rId2"/>
    <sheet name="女子A" sheetId="3" r:id="rId3"/>
    <sheet name="女子B" sheetId="4" r:id="rId4"/>
    <sheet name="男子Ａオーダー" sheetId="5" r:id="rId5"/>
    <sheet name="男子Ｂオーダー" sheetId="6" r:id="rId6"/>
    <sheet name="女子Ａオーダー" sheetId="7" r:id="rId7"/>
    <sheet name="女子Ｂオーダー" sheetId="8" r:id="rId8"/>
    <sheet name="出走者変更届" sheetId="9" r:id="rId9"/>
  </sheets>
  <definedNames/>
  <calcPr fullCalcOnLoad="1"/>
</workbook>
</file>

<file path=xl/comments5.xml><?xml version="1.0" encoding="utf-8"?>
<comments xmlns="http://schemas.openxmlformats.org/spreadsheetml/2006/main">
  <authors>
    <author>お魚クラブ</author>
  </authors>
  <commentList>
    <comment ref="A7" authorId="0">
      <text>
        <r>
          <rPr>
            <b/>
            <sz val="9"/>
            <rFont val="ＭＳ Ｐゴシック"/>
            <family val="3"/>
          </rPr>
          <t>お魚クラブ: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お魚クラブ</author>
  </authors>
  <commentList>
    <comment ref="A7" authorId="0">
      <text>
        <r>
          <rPr>
            <b/>
            <sz val="9"/>
            <rFont val="ＭＳ Ｐゴシック"/>
            <family val="3"/>
          </rPr>
          <t>お魚クラブ: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お魚クラブ</author>
  </authors>
  <commentList>
    <comment ref="A7" authorId="0">
      <text>
        <r>
          <rPr>
            <b/>
            <sz val="9"/>
            <rFont val="ＭＳ Ｐゴシック"/>
            <family val="3"/>
          </rPr>
          <t>お魚クラブ: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お魚クラブ</author>
  </authors>
  <commentList>
    <comment ref="A7" authorId="0">
      <text>
        <r>
          <rPr>
            <b/>
            <sz val="9"/>
            <rFont val="ＭＳ Ｐゴシック"/>
            <family val="3"/>
          </rPr>
          <t>お魚クラブ: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<sst xmlns="http://schemas.openxmlformats.org/spreadsheetml/2006/main" count="252" uniqueCount="67">
  <si>
    <t>男子</t>
  </si>
  <si>
    <t>女子</t>
  </si>
  <si>
    <t>男子・女子</t>
  </si>
  <si>
    <t>変更前</t>
  </si>
  <si>
    <t>変更後</t>
  </si>
  <si>
    <t>チーム</t>
  </si>
  <si>
    <t>ナンバー
カード</t>
  </si>
  <si>
    <t>２０００ｍベストタイム</t>
  </si>
  <si>
    <t>平均タイム（上位５名）</t>
  </si>
  <si>
    <t>学校名</t>
  </si>
  <si>
    <t>中学校</t>
  </si>
  <si>
    <t>チーム</t>
  </si>
  <si>
    <t>監督名</t>
  </si>
  <si>
    <t>コーチ名</t>
  </si>
  <si>
    <t>登録番号</t>
  </si>
  <si>
    <t>競技者氏名</t>
  </si>
  <si>
    <t>競技者氏名</t>
  </si>
  <si>
    <t>学年</t>
  </si>
  <si>
    <t>＊主将は備考欄に記入</t>
  </si>
  <si>
    <t>上記の通り申し込みます</t>
  </si>
  <si>
    <t>校長</t>
  </si>
  <si>
    <t>ナンバー
カード</t>
  </si>
  <si>
    <t>３０００ｍベストタイム</t>
  </si>
  <si>
    <t>平均タイム（上位６名）</t>
  </si>
  <si>
    <t>備　考</t>
  </si>
  <si>
    <t>分　　　秒</t>
  </si>
  <si>
    <t>分　　　　秒</t>
  </si>
  <si>
    <t>携帯電話</t>
  </si>
  <si>
    <t>区　間</t>
  </si>
  <si>
    <t>　　印</t>
  </si>
  <si>
    <t>分　　　　　秒</t>
  </si>
  <si>
    <t>　　　　　　　　　　　　　　印　</t>
  </si>
  <si>
    <t>記入しない</t>
  </si>
  <si>
    <t>学校名</t>
  </si>
  <si>
    <t>【監督会議提出用】</t>
  </si>
  <si>
    <t>【</t>
  </si>
  <si>
    <t>】</t>
  </si>
  <si>
    <t>ＮＯ</t>
  </si>
  <si>
    <t>学　　校　　名</t>
  </si>
  <si>
    <t>監　　　　　　督　　　　　　名</t>
  </si>
  <si>
    <t>Ｎｏ</t>
  </si>
  <si>
    <t>学　年</t>
  </si>
  <si>
    <t>出走区間</t>
  </si>
  <si>
    <t>氏　　　　　　　　名</t>
  </si>
  <si>
    <t>　　　　　　 　　※出走区間に１～６の数字を記入してください。↑</t>
  </si>
  <si>
    <t>A</t>
  </si>
  <si>
    <t>B</t>
  </si>
  <si>
    <t>ＮＯ</t>
  </si>
  <si>
    <t>※オーダー用紙につきましては、上記形式の用紙（各学校データ記載済みのもの）を監督会受付時に受付に提出してください。</t>
  </si>
  <si>
    <t>　　　　　　 　　※出走区間に１～５の数字を記入してください。↑</t>
  </si>
  <si>
    <t>※ オーダー用紙につきましては，上記形式の用紙（各校データ記載済みのもの）を監督会受付時に受付に提出してください。</t>
  </si>
  <si>
    <t>八重山中学校体育連盟　会長　　友利　始夫　様</t>
  </si>
  <si>
    <t>令和３年　　月　　日</t>
  </si>
  <si>
    <t>令和３年　　月　　日</t>
  </si>
  <si>
    <t>第５４回　八重山地区中学校駅伝競走大会（男子）　登録書（申込書）</t>
  </si>
  <si>
    <t>第３６回　八重山地区中学校駅伝競走大会（女子）　登録書（申込書）</t>
  </si>
  <si>
    <t>令和３年　　月　　日</t>
  </si>
  <si>
    <t>第５４回男子　八重山中学校駅伝競走大会オーダー表</t>
  </si>
  <si>
    <t>第３６回女子　八重山中学校駅伝競走大会オーダー表</t>
  </si>
  <si>
    <t>第５４回（男子）第３６回（女子）八重山地区中学校駅伝競走大会</t>
  </si>
  <si>
    <t>コーチ</t>
  </si>
  <si>
    <t>(外部コーチ・教員）</t>
  </si>
  <si>
    <t>マネージャー</t>
  </si>
  <si>
    <t>引率名</t>
  </si>
  <si>
    <t>　　※生徒に限る</t>
  </si>
  <si>
    <t>ふりがな</t>
  </si>
  <si>
    <t>ふりがな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</si>
</sst>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ss&quot;秒&quot;"/>
    <numFmt numFmtId="177" formatCode="0_ 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4"/>
      <name val="Osaka"/>
      <family val="3"/>
    </font>
    <font>
      <b/>
      <sz val="16"/>
      <name val="ＭＳ Ｐゴシック"/>
      <family val="3"/>
    </font>
    <font>
      <sz val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24"/>
      <name val="Osaka"/>
      <family val="3"/>
    </font>
    <font>
      <sz val="10"/>
      <name val="Osaka"/>
      <family val="3"/>
    </font>
    <font>
      <b/>
      <sz val="8"/>
      <name val="Osaka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Osaka"/>
      <family val="3"/>
    </font>
    <font>
      <sz val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Osaka"/>
      <family val="3"/>
    </font>
    <font>
      <b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9" fillId="0" borderId="12" xfId="0" applyFont="1" applyBorder="1" applyAlignment="1">
      <alignment horizontal="right" vertical="center" shrinkToFit="1"/>
    </xf>
    <xf numFmtId="20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58" fontId="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19</xdr:row>
      <xdr:rowOff>161925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806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0</xdr:col>
      <xdr:colOff>76200</xdr:colOff>
      <xdr:row>16</xdr:row>
      <xdr:rowOff>47625</xdr:rowOff>
    </xdr:from>
    <xdr:ext cx="7953375" cy="666750"/>
    <xdr:sp>
      <xdr:nvSpPr>
        <xdr:cNvPr id="2" name="Text Box 2"/>
        <xdr:cNvSpPr txBox="1">
          <a:spLocks noChangeArrowheads="1"/>
        </xdr:cNvSpPr>
      </xdr:nvSpPr>
      <xdr:spPr>
        <a:xfrm>
          <a:off x="76200" y="7381875"/>
          <a:ext cx="7953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＊オーダー提出後の競技者及び区間変更は認めない。</a:t>
          </a: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但し、競技者の事故</a:t>
          </a:r>
          <a:r>
            <a:rPr lang="en-US" cap="none" sz="12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発熱等があるときは、補員の中からその区間の交代として補充し、出走者変更届を大会当日の午前８時までに、大会総務に提出すること。</a:t>
          </a:r>
        </a:p>
      </xdr:txBody>
    </xdr:sp>
    <xdr:clientData/>
  </xdr:oneCellAnchor>
  <xdr:oneCellAnchor>
    <xdr:from>
      <xdr:col>2</xdr:col>
      <xdr:colOff>819150</xdr:colOff>
      <xdr:row>3</xdr:row>
      <xdr:rowOff>190500</xdr:rowOff>
    </xdr:from>
    <xdr:ext cx="3552825" cy="638175"/>
    <xdr:sp>
      <xdr:nvSpPr>
        <xdr:cNvPr id="3" name="Text Box 3"/>
        <xdr:cNvSpPr txBox="1">
          <a:spLocks noChangeArrowheads="1"/>
        </xdr:cNvSpPr>
      </xdr:nvSpPr>
      <xdr:spPr>
        <a:xfrm>
          <a:off x="1581150" y="1133475"/>
          <a:ext cx="355282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出走者変更届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30"/>
  <sheetViews>
    <sheetView tabSelected="1" zoomScalePageLayoutView="0" workbookViewId="0" topLeftCell="A1">
      <selection activeCell="D24" sqref="D24"/>
    </sheetView>
  </sheetViews>
  <sheetFormatPr defaultColWidth="12.59765625" defaultRowHeight="15"/>
  <cols>
    <col min="1" max="1" width="1.390625" style="1" customWidth="1"/>
    <col min="2" max="2" width="9.3984375" style="1" customWidth="1"/>
    <col min="3" max="4" width="18.19921875" style="1" customWidth="1"/>
    <col min="5" max="5" width="5.8984375" style="1" customWidth="1"/>
    <col min="6" max="6" width="6.69921875" style="1" customWidth="1"/>
    <col min="7" max="7" width="9.59765625" style="1" customWidth="1"/>
    <col min="8" max="8" width="13.69921875" style="1" customWidth="1"/>
    <col min="9" max="16384" width="12.59765625" style="1" customWidth="1"/>
  </cols>
  <sheetData>
    <row r="1" ht="9.75" customHeight="1" thickBot="1"/>
    <row r="2" s="20" customFormat="1" ht="40.5" customHeight="1" thickBot="1">
      <c r="B2" s="19" t="s">
        <v>0</v>
      </c>
    </row>
    <row r="3" ht="18.75">
      <c r="B3" s="14" t="s">
        <v>54</v>
      </c>
    </row>
    <row r="4" ht="21" customHeight="1"/>
    <row r="5" spans="2:8" ht="31.5" customHeight="1">
      <c r="B5" s="2" t="s">
        <v>33</v>
      </c>
      <c r="C5" s="12"/>
      <c r="D5" s="4" t="s">
        <v>10</v>
      </c>
      <c r="E5" s="3" t="s">
        <v>45</v>
      </c>
      <c r="F5" s="4" t="s">
        <v>11</v>
      </c>
      <c r="G5" s="8" t="s">
        <v>21</v>
      </c>
      <c r="H5" s="30" t="s">
        <v>32</v>
      </c>
    </row>
    <row r="6" spans="2:8" ht="19.5" customHeight="1">
      <c r="B6" s="2" t="s">
        <v>66</v>
      </c>
      <c r="C6" s="48"/>
      <c r="D6" s="49"/>
      <c r="E6" s="48" t="s">
        <v>27</v>
      </c>
      <c r="F6" s="54"/>
      <c r="G6" s="2" t="s">
        <v>66</v>
      </c>
      <c r="H6" s="2"/>
    </row>
    <row r="7" spans="2:8" ht="31.5" customHeight="1">
      <c r="B7" s="2" t="s">
        <v>12</v>
      </c>
      <c r="C7" s="48"/>
      <c r="D7" s="49"/>
      <c r="E7" s="46"/>
      <c r="F7" s="47"/>
      <c r="G7" s="2" t="s">
        <v>63</v>
      </c>
      <c r="H7" s="2"/>
    </row>
    <row r="8" spans="2:8" ht="19.5" customHeight="1">
      <c r="B8" s="2" t="s">
        <v>66</v>
      </c>
      <c r="C8" s="3"/>
      <c r="D8" s="4"/>
      <c r="E8" s="46" t="s">
        <v>65</v>
      </c>
      <c r="F8" s="50"/>
      <c r="G8" s="51" t="s">
        <v>64</v>
      </c>
      <c r="H8" s="52"/>
    </row>
    <row r="9" spans="2:8" ht="31.5" customHeight="1">
      <c r="B9" s="2" t="s">
        <v>60</v>
      </c>
      <c r="C9" s="3"/>
      <c r="D9" s="40" t="s">
        <v>61</v>
      </c>
      <c r="E9" s="43" t="s">
        <v>62</v>
      </c>
      <c r="F9" s="44"/>
      <c r="G9" s="48"/>
      <c r="H9" s="49"/>
    </row>
    <row r="10" spans="2:8" ht="24.75" customHeight="1">
      <c r="B10" s="5" t="s">
        <v>14</v>
      </c>
      <c r="C10" s="2" t="s">
        <v>16</v>
      </c>
      <c r="D10" s="2" t="s">
        <v>66</v>
      </c>
      <c r="E10" s="2" t="s">
        <v>17</v>
      </c>
      <c r="F10" s="55" t="s">
        <v>22</v>
      </c>
      <c r="G10" s="56"/>
      <c r="H10" s="2" t="s">
        <v>24</v>
      </c>
    </row>
    <row r="11" spans="2:9" ht="36.75" customHeight="1">
      <c r="B11" s="2">
        <v>1</v>
      </c>
      <c r="C11" s="11"/>
      <c r="D11" s="2"/>
      <c r="E11" s="2"/>
      <c r="F11" s="41" t="s">
        <v>25</v>
      </c>
      <c r="G11" s="42"/>
      <c r="H11" s="2"/>
      <c r="I11" s="29"/>
    </row>
    <row r="12" spans="2:9" ht="36.75" customHeight="1">
      <c r="B12" s="2">
        <v>2</v>
      </c>
      <c r="C12" s="11"/>
      <c r="D12" s="2"/>
      <c r="E12" s="2"/>
      <c r="F12" s="41" t="s">
        <v>25</v>
      </c>
      <c r="G12" s="42"/>
      <c r="H12" s="2"/>
      <c r="I12" s="29"/>
    </row>
    <row r="13" spans="2:9" ht="36.75" customHeight="1">
      <c r="B13" s="2">
        <v>3</v>
      </c>
      <c r="C13" s="11"/>
      <c r="D13" s="28"/>
      <c r="E13" s="2"/>
      <c r="F13" s="41" t="s">
        <v>25</v>
      </c>
      <c r="G13" s="42"/>
      <c r="H13" s="2"/>
      <c r="I13" s="29"/>
    </row>
    <row r="14" spans="2:9" ht="36.75" customHeight="1">
      <c r="B14" s="2">
        <v>4</v>
      </c>
      <c r="C14" s="11"/>
      <c r="D14" s="2"/>
      <c r="E14" s="2"/>
      <c r="F14" s="41" t="s">
        <v>25</v>
      </c>
      <c r="G14" s="42"/>
      <c r="H14" s="2"/>
      <c r="I14" s="29"/>
    </row>
    <row r="15" spans="2:9" ht="36.75" customHeight="1">
      <c r="B15" s="2">
        <v>5</v>
      </c>
      <c r="C15" s="11"/>
      <c r="D15" s="2"/>
      <c r="E15" s="2"/>
      <c r="F15" s="41" t="s">
        <v>25</v>
      </c>
      <c r="G15" s="42"/>
      <c r="H15" s="2"/>
      <c r="I15" s="29"/>
    </row>
    <row r="16" spans="2:9" ht="36.75" customHeight="1">
      <c r="B16" s="2">
        <v>6</v>
      </c>
      <c r="C16" s="11"/>
      <c r="D16" s="2"/>
      <c r="E16" s="2"/>
      <c r="F16" s="41" t="s">
        <v>25</v>
      </c>
      <c r="G16" s="42"/>
      <c r="H16" s="2"/>
      <c r="I16" s="29"/>
    </row>
    <row r="17" spans="2:9" ht="36.75" customHeight="1">
      <c r="B17" s="2">
        <v>7</v>
      </c>
      <c r="C17" s="11"/>
      <c r="D17" s="2"/>
      <c r="E17" s="2"/>
      <c r="F17" s="41" t="s">
        <v>25</v>
      </c>
      <c r="G17" s="42"/>
      <c r="H17" s="2"/>
      <c r="I17" s="29"/>
    </row>
    <row r="18" spans="2:9" ht="36.75" customHeight="1">
      <c r="B18" s="2">
        <v>8</v>
      </c>
      <c r="C18" s="11"/>
      <c r="D18" s="2"/>
      <c r="E18" s="2"/>
      <c r="F18" s="41" t="s">
        <v>25</v>
      </c>
      <c r="G18" s="42"/>
      <c r="H18" s="2"/>
      <c r="I18" s="29"/>
    </row>
    <row r="19" spans="2:9" ht="36.75" customHeight="1">
      <c r="B19" s="2">
        <v>9</v>
      </c>
      <c r="C19" s="11"/>
      <c r="D19" s="2"/>
      <c r="E19" s="2"/>
      <c r="F19" s="41" t="s">
        <v>25</v>
      </c>
      <c r="G19" s="42"/>
      <c r="H19" s="2"/>
      <c r="I19" s="29"/>
    </row>
    <row r="20" spans="2:9" ht="36.75" customHeight="1">
      <c r="B20" s="2">
        <v>10</v>
      </c>
      <c r="C20" s="11"/>
      <c r="D20" s="2"/>
      <c r="E20" s="2"/>
      <c r="F20" s="41" t="s">
        <v>25</v>
      </c>
      <c r="G20" s="42"/>
      <c r="H20" s="2"/>
      <c r="I20" s="29"/>
    </row>
    <row r="21" ht="14.25">
      <c r="I21" s="29"/>
    </row>
    <row r="22" spans="2:8" ht="22.5" customHeight="1">
      <c r="B22" s="6" t="s">
        <v>18</v>
      </c>
      <c r="G22" s="57" t="s">
        <v>23</v>
      </c>
      <c r="H22" s="57"/>
    </row>
    <row r="23" spans="7:9" ht="22.5" customHeight="1">
      <c r="G23" s="41" t="s">
        <v>30</v>
      </c>
      <c r="H23" s="42"/>
      <c r="I23" s="29"/>
    </row>
    <row r="24" s="10" customFormat="1" ht="15.75" customHeight="1">
      <c r="B24" s="9" t="s">
        <v>19</v>
      </c>
    </row>
    <row r="25" s="10" customFormat="1" ht="15.75" customHeight="1"/>
    <row r="26" s="10" customFormat="1" ht="15.75" customHeight="1">
      <c r="C26" s="9" t="s">
        <v>51</v>
      </c>
    </row>
    <row r="27" ht="15.75" customHeight="1"/>
    <row r="28" spans="3:4" s="10" customFormat="1" ht="15.75" customHeight="1">
      <c r="C28" s="45" t="s">
        <v>52</v>
      </c>
      <c r="D28" s="45"/>
    </row>
    <row r="29" s="10" customFormat="1" ht="15.75" customHeight="1"/>
    <row r="30" spans="4:8" s="10" customFormat="1" ht="15.75" customHeight="1">
      <c r="D30" s="7"/>
      <c r="E30" s="13" t="s">
        <v>10</v>
      </c>
      <c r="F30" s="13" t="s">
        <v>20</v>
      </c>
      <c r="G30" s="53" t="s">
        <v>29</v>
      </c>
      <c r="H30" s="53"/>
    </row>
  </sheetData>
  <sheetProtection/>
  <mergeCells count="23">
    <mergeCell ref="G30:H30"/>
    <mergeCell ref="C6:D6"/>
    <mergeCell ref="E6:F6"/>
    <mergeCell ref="F10:G10"/>
    <mergeCell ref="C7:D7"/>
    <mergeCell ref="G22:H22"/>
    <mergeCell ref="G23:H23"/>
    <mergeCell ref="E7:F7"/>
    <mergeCell ref="F14:G14"/>
    <mergeCell ref="F16:G16"/>
    <mergeCell ref="F17:G17"/>
    <mergeCell ref="F18:G18"/>
    <mergeCell ref="F19:G19"/>
    <mergeCell ref="G9:H9"/>
    <mergeCell ref="E8:F8"/>
    <mergeCell ref="G8:H8"/>
    <mergeCell ref="F13:G13"/>
    <mergeCell ref="F15:G15"/>
    <mergeCell ref="E9:F9"/>
    <mergeCell ref="F11:G11"/>
    <mergeCell ref="F12:G12"/>
    <mergeCell ref="C28:D28"/>
    <mergeCell ref="F20:G20"/>
  </mergeCells>
  <printOptions horizontalCentered="1" verticalCentered="1"/>
  <pageMargins left="0.31496062992125984" right="0.35433070866141736" top="0.6299212598425197" bottom="0.6692913385826772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I30"/>
  <sheetViews>
    <sheetView zoomScalePageLayoutView="0" workbookViewId="0" topLeftCell="A1">
      <selection activeCell="D10" sqref="D10"/>
    </sheetView>
  </sheetViews>
  <sheetFormatPr defaultColWidth="12.59765625" defaultRowHeight="15"/>
  <cols>
    <col min="1" max="1" width="1.390625" style="1" customWidth="1"/>
    <col min="2" max="2" width="9.3984375" style="1" customWidth="1"/>
    <col min="3" max="4" width="18.19921875" style="1" customWidth="1"/>
    <col min="5" max="5" width="5.8984375" style="1" customWidth="1"/>
    <col min="6" max="6" width="6.69921875" style="1" customWidth="1"/>
    <col min="7" max="7" width="9.59765625" style="1" customWidth="1"/>
    <col min="8" max="8" width="13.69921875" style="1" customWidth="1"/>
    <col min="9" max="16384" width="12.59765625" style="1" customWidth="1"/>
  </cols>
  <sheetData>
    <row r="1" ht="9.75" customHeight="1" thickBot="1"/>
    <row r="2" s="20" customFormat="1" ht="40.5" customHeight="1" thickBot="1">
      <c r="B2" s="19" t="s">
        <v>0</v>
      </c>
    </row>
    <row r="3" ht="18.75">
      <c r="B3" s="14" t="s">
        <v>54</v>
      </c>
    </row>
    <row r="4" ht="21" customHeight="1"/>
    <row r="5" spans="2:8" ht="31.5" customHeight="1">
      <c r="B5" s="2" t="s">
        <v>9</v>
      </c>
      <c r="C5" s="12"/>
      <c r="D5" s="4" t="s">
        <v>10</v>
      </c>
      <c r="E5" s="3" t="s">
        <v>46</v>
      </c>
      <c r="F5" s="4" t="s">
        <v>5</v>
      </c>
      <c r="G5" s="8" t="s">
        <v>6</v>
      </c>
      <c r="H5" s="30" t="s">
        <v>32</v>
      </c>
    </row>
    <row r="6" spans="2:8" ht="19.5" customHeight="1">
      <c r="B6" s="2" t="s">
        <v>66</v>
      </c>
      <c r="C6" s="48"/>
      <c r="D6" s="49"/>
      <c r="E6" s="48" t="s">
        <v>27</v>
      </c>
      <c r="F6" s="54"/>
      <c r="G6" s="2" t="s">
        <v>66</v>
      </c>
      <c r="H6" s="2"/>
    </row>
    <row r="7" spans="2:8" ht="31.5" customHeight="1">
      <c r="B7" s="2" t="s">
        <v>12</v>
      </c>
      <c r="C7" s="48"/>
      <c r="D7" s="49"/>
      <c r="E7" s="46"/>
      <c r="F7" s="47"/>
      <c r="G7" s="2" t="s">
        <v>63</v>
      </c>
      <c r="H7" s="2"/>
    </row>
    <row r="8" spans="2:8" ht="19.5" customHeight="1">
      <c r="B8" s="2" t="s">
        <v>66</v>
      </c>
      <c r="C8" s="3"/>
      <c r="D8" s="4"/>
      <c r="E8" s="46" t="s">
        <v>65</v>
      </c>
      <c r="F8" s="50"/>
      <c r="G8" s="51" t="s">
        <v>64</v>
      </c>
      <c r="H8" s="52"/>
    </row>
    <row r="9" spans="2:8" ht="31.5" customHeight="1">
      <c r="B9" s="2" t="s">
        <v>13</v>
      </c>
      <c r="C9" s="3"/>
      <c r="D9" s="40" t="s">
        <v>61</v>
      </c>
      <c r="E9" s="43" t="s">
        <v>62</v>
      </c>
      <c r="F9" s="44"/>
      <c r="G9" s="48"/>
      <c r="H9" s="49"/>
    </row>
    <row r="10" spans="2:8" ht="24.75" customHeight="1">
      <c r="B10" s="5" t="s">
        <v>14</v>
      </c>
      <c r="C10" s="2" t="s">
        <v>16</v>
      </c>
      <c r="D10" s="2" t="s">
        <v>66</v>
      </c>
      <c r="E10" s="2" t="s">
        <v>17</v>
      </c>
      <c r="F10" s="55" t="s">
        <v>22</v>
      </c>
      <c r="G10" s="56"/>
      <c r="H10" s="2" t="s">
        <v>24</v>
      </c>
    </row>
    <row r="11" spans="2:9" ht="36.75" customHeight="1">
      <c r="B11" s="2">
        <v>1</v>
      </c>
      <c r="C11" s="11"/>
      <c r="D11" s="2"/>
      <c r="E11" s="2"/>
      <c r="F11" s="41" t="s">
        <v>25</v>
      </c>
      <c r="G11" s="42"/>
      <c r="H11" s="2"/>
      <c r="I11" s="29"/>
    </row>
    <row r="12" spans="2:9" ht="36.75" customHeight="1">
      <c r="B12" s="2">
        <v>2</v>
      </c>
      <c r="C12" s="11"/>
      <c r="D12" s="2"/>
      <c r="E12" s="2"/>
      <c r="F12" s="41" t="s">
        <v>25</v>
      </c>
      <c r="G12" s="42"/>
      <c r="H12" s="2"/>
      <c r="I12" s="29"/>
    </row>
    <row r="13" spans="2:9" ht="36.75" customHeight="1">
      <c r="B13" s="2">
        <v>3</v>
      </c>
      <c r="C13" s="11"/>
      <c r="D13" s="28"/>
      <c r="E13" s="2"/>
      <c r="F13" s="41" t="s">
        <v>25</v>
      </c>
      <c r="G13" s="42"/>
      <c r="H13" s="2"/>
      <c r="I13" s="29"/>
    </row>
    <row r="14" spans="2:9" ht="36.75" customHeight="1">
      <c r="B14" s="2">
        <v>4</v>
      </c>
      <c r="C14" s="11"/>
      <c r="D14" s="2"/>
      <c r="E14" s="2"/>
      <c r="F14" s="41" t="s">
        <v>25</v>
      </c>
      <c r="G14" s="42"/>
      <c r="H14" s="2"/>
      <c r="I14" s="29"/>
    </row>
    <row r="15" spans="2:9" ht="36.75" customHeight="1">
      <c r="B15" s="2">
        <v>5</v>
      </c>
      <c r="C15" s="11"/>
      <c r="D15" s="2"/>
      <c r="E15" s="2"/>
      <c r="F15" s="41" t="s">
        <v>25</v>
      </c>
      <c r="G15" s="42"/>
      <c r="H15" s="2"/>
      <c r="I15" s="29"/>
    </row>
    <row r="16" spans="2:9" ht="36.75" customHeight="1">
      <c r="B16" s="2">
        <v>6</v>
      </c>
      <c r="C16" s="11"/>
      <c r="D16" s="2"/>
      <c r="E16" s="2"/>
      <c r="F16" s="41" t="s">
        <v>25</v>
      </c>
      <c r="G16" s="42"/>
      <c r="H16" s="2"/>
      <c r="I16" s="29"/>
    </row>
    <row r="17" spans="2:9" ht="36.75" customHeight="1">
      <c r="B17" s="2">
        <v>7</v>
      </c>
      <c r="C17" s="11"/>
      <c r="D17" s="2"/>
      <c r="E17" s="2"/>
      <c r="F17" s="41" t="s">
        <v>25</v>
      </c>
      <c r="G17" s="42"/>
      <c r="H17" s="2"/>
      <c r="I17" s="29"/>
    </row>
    <row r="18" spans="2:9" ht="36.75" customHeight="1">
      <c r="B18" s="2">
        <v>8</v>
      </c>
      <c r="C18" s="11"/>
      <c r="D18" s="2"/>
      <c r="E18" s="2"/>
      <c r="F18" s="41" t="s">
        <v>25</v>
      </c>
      <c r="G18" s="42"/>
      <c r="H18" s="2"/>
      <c r="I18" s="29"/>
    </row>
    <row r="19" spans="2:9" ht="36.75" customHeight="1">
      <c r="B19" s="2">
        <v>9</v>
      </c>
      <c r="C19" s="11"/>
      <c r="D19" s="2"/>
      <c r="E19" s="2"/>
      <c r="F19" s="41" t="s">
        <v>25</v>
      </c>
      <c r="G19" s="42"/>
      <c r="H19" s="2"/>
      <c r="I19" s="29"/>
    </row>
    <row r="20" spans="2:9" ht="36.75" customHeight="1">
      <c r="B20" s="2">
        <v>10</v>
      </c>
      <c r="C20" s="11"/>
      <c r="D20" s="2"/>
      <c r="E20" s="2"/>
      <c r="F20" s="41" t="s">
        <v>25</v>
      </c>
      <c r="G20" s="42"/>
      <c r="H20" s="2"/>
      <c r="I20" s="29"/>
    </row>
    <row r="21" ht="14.25">
      <c r="I21" s="29"/>
    </row>
    <row r="22" spans="2:8" ht="22.5" customHeight="1">
      <c r="B22" s="6" t="s">
        <v>18</v>
      </c>
      <c r="G22" s="57" t="s">
        <v>23</v>
      </c>
      <c r="H22" s="57"/>
    </row>
    <row r="23" spans="7:9" ht="22.5" customHeight="1">
      <c r="G23" s="41" t="s">
        <v>30</v>
      </c>
      <c r="H23" s="42"/>
      <c r="I23" s="29"/>
    </row>
    <row r="24" s="10" customFormat="1" ht="15.75" customHeight="1">
      <c r="B24" s="9" t="s">
        <v>19</v>
      </c>
    </row>
    <row r="25" s="10" customFormat="1" ht="15.75" customHeight="1"/>
    <row r="26" s="10" customFormat="1" ht="15.75" customHeight="1">
      <c r="C26" s="9" t="s">
        <v>51</v>
      </c>
    </row>
    <row r="27" ht="15.75" customHeight="1"/>
    <row r="28" spans="3:4" s="10" customFormat="1" ht="15.75" customHeight="1">
      <c r="C28" s="45" t="s">
        <v>53</v>
      </c>
      <c r="D28" s="45"/>
    </row>
    <row r="29" s="10" customFormat="1" ht="15.75" customHeight="1"/>
    <row r="30" spans="4:8" s="10" customFormat="1" ht="15.75" customHeight="1">
      <c r="D30" s="7"/>
      <c r="E30" s="13" t="s">
        <v>10</v>
      </c>
      <c r="F30" s="13" t="s">
        <v>20</v>
      </c>
      <c r="G30" s="53" t="s">
        <v>29</v>
      </c>
      <c r="H30" s="53"/>
    </row>
  </sheetData>
  <sheetProtection/>
  <mergeCells count="23">
    <mergeCell ref="G30:H30"/>
    <mergeCell ref="F18:G18"/>
    <mergeCell ref="F19:G19"/>
    <mergeCell ref="F20:G20"/>
    <mergeCell ref="G22:H22"/>
    <mergeCell ref="G23:H23"/>
    <mergeCell ref="C28:D28"/>
    <mergeCell ref="F12:G12"/>
    <mergeCell ref="F13:G13"/>
    <mergeCell ref="F14:G14"/>
    <mergeCell ref="F15:G15"/>
    <mergeCell ref="F16:G16"/>
    <mergeCell ref="F17:G17"/>
    <mergeCell ref="C6:D6"/>
    <mergeCell ref="E6:F6"/>
    <mergeCell ref="C7:D7"/>
    <mergeCell ref="E7:F7"/>
    <mergeCell ref="F10:G10"/>
    <mergeCell ref="F11:G11"/>
    <mergeCell ref="E8:F8"/>
    <mergeCell ref="G8:H8"/>
    <mergeCell ref="E9:F9"/>
    <mergeCell ref="G9:H9"/>
  </mergeCells>
  <printOptions horizontalCentered="1" verticalCentered="1"/>
  <pageMargins left="0.31496062992125984" right="0.35433070866141736" top="0.6299212598425197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H28"/>
  <sheetViews>
    <sheetView zoomScalePageLayoutView="0" workbookViewId="0" topLeftCell="A16">
      <selection activeCell="D10" sqref="D10"/>
    </sheetView>
  </sheetViews>
  <sheetFormatPr defaultColWidth="12.59765625" defaultRowHeight="15"/>
  <cols>
    <col min="1" max="1" width="1.390625" style="1" customWidth="1"/>
    <col min="2" max="2" width="9.3984375" style="1" customWidth="1"/>
    <col min="3" max="4" width="18.19921875" style="1" customWidth="1"/>
    <col min="5" max="5" width="5.8984375" style="1" customWidth="1"/>
    <col min="6" max="6" width="6.69921875" style="1" customWidth="1"/>
    <col min="7" max="7" width="9.59765625" style="1" customWidth="1"/>
    <col min="8" max="8" width="13.69921875" style="1" customWidth="1"/>
    <col min="9" max="16384" width="12.59765625" style="1" customWidth="1"/>
  </cols>
  <sheetData>
    <row r="1" ht="9.75" customHeight="1" thickBot="1"/>
    <row r="2" s="20" customFormat="1" ht="40.5" customHeight="1" thickBot="1">
      <c r="B2" s="19" t="s">
        <v>1</v>
      </c>
    </row>
    <row r="3" ht="18.75">
      <c r="B3" s="14" t="s">
        <v>55</v>
      </c>
    </row>
    <row r="4" ht="21" customHeight="1"/>
    <row r="5" spans="2:8" ht="31.5" customHeight="1">
      <c r="B5" s="2" t="s">
        <v>9</v>
      </c>
      <c r="C5" s="12"/>
      <c r="D5" s="4" t="s">
        <v>10</v>
      </c>
      <c r="E5" s="3" t="s">
        <v>45</v>
      </c>
      <c r="F5" s="4" t="s">
        <v>5</v>
      </c>
      <c r="G5" s="8" t="s">
        <v>6</v>
      </c>
      <c r="H5" s="30" t="s">
        <v>32</v>
      </c>
    </row>
    <row r="6" spans="2:8" ht="19.5" customHeight="1">
      <c r="B6" s="2" t="s">
        <v>66</v>
      </c>
      <c r="C6" s="48"/>
      <c r="D6" s="49"/>
      <c r="E6" s="48" t="s">
        <v>27</v>
      </c>
      <c r="F6" s="54"/>
      <c r="G6" s="2" t="s">
        <v>66</v>
      </c>
      <c r="H6" s="2"/>
    </row>
    <row r="7" spans="2:8" ht="31.5" customHeight="1">
      <c r="B7" s="2" t="s">
        <v>12</v>
      </c>
      <c r="C7" s="48"/>
      <c r="D7" s="49"/>
      <c r="E7" s="46"/>
      <c r="F7" s="47"/>
      <c r="G7" s="2" t="s">
        <v>63</v>
      </c>
      <c r="H7" s="2"/>
    </row>
    <row r="8" spans="2:8" ht="19.5" customHeight="1">
      <c r="B8" s="2" t="s">
        <v>66</v>
      </c>
      <c r="C8" s="3"/>
      <c r="D8" s="4"/>
      <c r="E8" s="46" t="s">
        <v>65</v>
      </c>
      <c r="F8" s="50"/>
      <c r="G8" s="51" t="s">
        <v>64</v>
      </c>
      <c r="H8" s="52"/>
    </row>
    <row r="9" spans="2:8" ht="31.5" customHeight="1">
      <c r="B9" s="2" t="s">
        <v>13</v>
      </c>
      <c r="C9" s="3"/>
      <c r="D9" s="40" t="s">
        <v>61</v>
      </c>
      <c r="E9" s="43" t="s">
        <v>62</v>
      </c>
      <c r="F9" s="44"/>
      <c r="G9" s="48"/>
      <c r="H9" s="49"/>
    </row>
    <row r="10" spans="2:8" ht="24.75" customHeight="1">
      <c r="B10" s="5" t="s">
        <v>14</v>
      </c>
      <c r="C10" s="2" t="s">
        <v>16</v>
      </c>
      <c r="D10" s="2" t="s">
        <v>66</v>
      </c>
      <c r="E10" s="2" t="s">
        <v>17</v>
      </c>
      <c r="F10" s="55" t="s">
        <v>7</v>
      </c>
      <c r="G10" s="56"/>
      <c r="H10" s="2" t="s">
        <v>24</v>
      </c>
    </row>
    <row r="11" spans="2:8" ht="36.75" customHeight="1">
      <c r="B11" s="2">
        <v>1</v>
      </c>
      <c r="C11" s="11"/>
      <c r="D11" s="2"/>
      <c r="E11" s="2"/>
      <c r="F11" s="58" t="s">
        <v>25</v>
      </c>
      <c r="G11" s="42"/>
      <c r="H11" s="2"/>
    </row>
    <row r="12" spans="2:8" ht="36.75" customHeight="1">
      <c r="B12" s="2">
        <v>2</v>
      </c>
      <c r="C12" s="11"/>
      <c r="D12" s="2"/>
      <c r="E12" s="2"/>
      <c r="F12" s="58" t="s">
        <v>25</v>
      </c>
      <c r="G12" s="42"/>
      <c r="H12" s="2"/>
    </row>
    <row r="13" spans="2:8" ht="36.75" customHeight="1">
      <c r="B13" s="2">
        <v>3</v>
      </c>
      <c r="C13" s="11"/>
      <c r="D13" s="2"/>
      <c r="E13" s="2"/>
      <c r="F13" s="58" t="s">
        <v>25</v>
      </c>
      <c r="G13" s="42"/>
      <c r="H13" s="2"/>
    </row>
    <row r="14" spans="2:8" ht="36.75" customHeight="1">
      <c r="B14" s="2">
        <v>4</v>
      </c>
      <c r="C14" s="11"/>
      <c r="D14" s="2"/>
      <c r="E14" s="2"/>
      <c r="F14" s="58" t="s">
        <v>25</v>
      </c>
      <c r="G14" s="42"/>
      <c r="H14" s="2"/>
    </row>
    <row r="15" spans="2:8" ht="36.75" customHeight="1">
      <c r="B15" s="2">
        <v>5</v>
      </c>
      <c r="C15" s="11"/>
      <c r="D15" s="2"/>
      <c r="E15" s="2"/>
      <c r="F15" s="58" t="s">
        <v>25</v>
      </c>
      <c r="G15" s="42"/>
      <c r="H15" s="2"/>
    </row>
    <row r="16" spans="2:8" ht="36.75" customHeight="1">
      <c r="B16" s="2">
        <v>6</v>
      </c>
      <c r="C16" s="11"/>
      <c r="D16" s="2"/>
      <c r="E16" s="2"/>
      <c r="F16" s="58" t="s">
        <v>25</v>
      </c>
      <c r="G16" s="42"/>
      <c r="H16" s="2"/>
    </row>
    <row r="17" spans="2:8" ht="36.75" customHeight="1">
      <c r="B17" s="2">
        <v>7</v>
      </c>
      <c r="C17" s="11"/>
      <c r="D17" s="2"/>
      <c r="E17" s="2"/>
      <c r="F17" s="58" t="s">
        <v>25</v>
      </c>
      <c r="G17" s="42"/>
      <c r="H17" s="2"/>
    </row>
    <row r="18" spans="2:8" ht="36.75" customHeight="1">
      <c r="B18" s="2">
        <v>8</v>
      </c>
      <c r="C18" s="11"/>
      <c r="D18" s="2"/>
      <c r="E18" s="2"/>
      <c r="F18" s="58" t="s">
        <v>25</v>
      </c>
      <c r="G18" s="42"/>
      <c r="H18" s="2"/>
    </row>
    <row r="20" spans="2:8" ht="22.5" customHeight="1">
      <c r="B20" s="6" t="s">
        <v>18</v>
      </c>
      <c r="G20" s="57" t="s">
        <v>8</v>
      </c>
      <c r="H20" s="57"/>
    </row>
    <row r="21" spans="7:8" ht="22.5" customHeight="1">
      <c r="G21" s="58" t="s">
        <v>26</v>
      </c>
      <c r="H21" s="42"/>
    </row>
    <row r="22" s="10" customFormat="1" ht="15.75" customHeight="1">
      <c r="B22" s="9" t="s">
        <v>19</v>
      </c>
    </row>
    <row r="23" s="10" customFormat="1" ht="15.75" customHeight="1"/>
    <row r="24" s="10" customFormat="1" ht="15.75" customHeight="1">
      <c r="C24" s="9" t="s">
        <v>51</v>
      </c>
    </row>
    <row r="25" ht="15.75" customHeight="1"/>
    <row r="26" spans="3:4" s="10" customFormat="1" ht="15.75" customHeight="1">
      <c r="C26" s="45" t="s">
        <v>56</v>
      </c>
      <c r="D26" s="45"/>
    </row>
    <row r="27" s="10" customFormat="1" ht="15.75" customHeight="1"/>
    <row r="28" spans="4:8" s="10" customFormat="1" ht="15.75" customHeight="1">
      <c r="D28" s="7"/>
      <c r="E28" s="13" t="s">
        <v>10</v>
      </c>
      <c r="F28" s="13" t="s">
        <v>20</v>
      </c>
      <c r="G28" s="53" t="s">
        <v>29</v>
      </c>
      <c r="H28" s="53"/>
    </row>
  </sheetData>
  <sheetProtection/>
  <mergeCells count="21">
    <mergeCell ref="F15:G15"/>
    <mergeCell ref="G8:H8"/>
    <mergeCell ref="G9:H9"/>
    <mergeCell ref="G28:H28"/>
    <mergeCell ref="E7:F7"/>
    <mergeCell ref="F14:G14"/>
    <mergeCell ref="G20:H20"/>
    <mergeCell ref="G21:H21"/>
    <mergeCell ref="F11:G11"/>
    <mergeCell ref="F12:G12"/>
    <mergeCell ref="F13:G13"/>
    <mergeCell ref="E9:F9"/>
    <mergeCell ref="F16:G16"/>
    <mergeCell ref="C26:D26"/>
    <mergeCell ref="F17:G17"/>
    <mergeCell ref="F18:G18"/>
    <mergeCell ref="C6:D6"/>
    <mergeCell ref="E6:F6"/>
    <mergeCell ref="F10:G10"/>
    <mergeCell ref="C7:D7"/>
    <mergeCell ref="E8:F8"/>
  </mergeCells>
  <printOptions horizontalCentered="1" verticalCentered="1"/>
  <pageMargins left="0.31496062992125984" right="0.35433070866141736" top="0.6299212598425197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H28"/>
  <sheetViews>
    <sheetView zoomScalePageLayoutView="0" workbookViewId="0" topLeftCell="A1">
      <selection activeCell="D10" sqref="D10"/>
    </sheetView>
  </sheetViews>
  <sheetFormatPr defaultColWidth="12.59765625" defaultRowHeight="15"/>
  <cols>
    <col min="1" max="1" width="1.390625" style="1" customWidth="1"/>
    <col min="2" max="2" width="9.3984375" style="1" customWidth="1"/>
    <col min="3" max="4" width="18.19921875" style="1" customWidth="1"/>
    <col min="5" max="5" width="5.8984375" style="1" customWidth="1"/>
    <col min="6" max="6" width="6.69921875" style="1" customWidth="1"/>
    <col min="7" max="7" width="9.59765625" style="1" customWidth="1"/>
    <col min="8" max="8" width="13.69921875" style="1" customWidth="1"/>
    <col min="9" max="16384" width="12.59765625" style="1" customWidth="1"/>
  </cols>
  <sheetData>
    <row r="1" ht="9.75" customHeight="1" thickBot="1"/>
    <row r="2" s="20" customFormat="1" ht="40.5" customHeight="1" thickBot="1">
      <c r="B2" s="19" t="s">
        <v>1</v>
      </c>
    </row>
    <row r="3" ht="18.75">
      <c r="B3" s="14" t="s">
        <v>55</v>
      </c>
    </row>
    <row r="4" ht="21" customHeight="1"/>
    <row r="5" spans="2:8" ht="31.5" customHeight="1">
      <c r="B5" s="2" t="s">
        <v>9</v>
      </c>
      <c r="C5" s="12"/>
      <c r="D5" s="4" t="s">
        <v>10</v>
      </c>
      <c r="E5" s="3" t="s">
        <v>46</v>
      </c>
      <c r="F5" s="4" t="s">
        <v>5</v>
      </c>
      <c r="G5" s="8" t="s">
        <v>6</v>
      </c>
      <c r="H5" s="30" t="s">
        <v>32</v>
      </c>
    </row>
    <row r="6" spans="2:8" ht="19.5" customHeight="1">
      <c r="B6" s="2" t="s">
        <v>66</v>
      </c>
      <c r="C6" s="48"/>
      <c r="D6" s="49"/>
      <c r="E6" s="48" t="s">
        <v>27</v>
      </c>
      <c r="F6" s="54"/>
      <c r="G6" s="2" t="s">
        <v>66</v>
      </c>
      <c r="H6" s="2"/>
    </row>
    <row r="7" spans="2:8" ht="31.5" customHeight="1">
      <c r="B7" s="2" t="s">
        <v>12</v>
      </c>
      <c r="C7" s="48"/>
      <c r="D7" s="49"/>
      <c r="E7" s="46"/>
      <c r="F7" s="47"/>
      <c r="G7" s="2" t="s">
        <v>63</v>
      </c>
      <c r="H7" s="2"/>
    </row>
    <row r="8" spans="2:8" ht="19.5" customHeight="1">
      <c r="B8" s="2" t="s">
        <v>66</v>
      </c>
      <c r="C8" s="3"/>
      <c r="D8" s="4"/>
      <c r="E8" s="46" t="s">
        <v>65</v>
      </c>
      <c r="F8" s="50"/>
      <c r="G8" s="51" t="s">
        <v>64</v>
      </c>
      <c r="H8" s="52"/>
    </row>
    <row r="9" spans="2:8" ht="31.5" customHeight="1">
      <c r="B9" s="2" t="s">
        <v>13</v>
      </c>
      <c r="C9" s="3"/>
      <c r="D9" s="40" t="s">
        <v>61</v>
      </c>
      <c r="E9" s="43" t="s">
        <v>62</v>
      </c>
      <c r="F9" s="44"/>
      <c r="G9" s="48"/>
      <c r="H9" s="49"/>
    </row>
    <row r="10" spans="2:8" ht="24.75" customHeight="1">
      <c r="B10" s="5" t="s">
        <v>14</v>
      </c>
      <c r="C10" s="2" t="s">
        <v>16</v>
      </c>
      <c r="D10" s="2" t="s">
        <v>66</v>
      </c>
      <c r="E10" s="2" t="s">
        <v>17</v>
      </c>
      <c r="F10" s="55" t="s">
        <v>7</v>
      </c>
      <c r="G10" s="56"/>
      <c r="H10" s="2" t="s">
        <v>24</v>
      </c>
    </row>
    <row r="11" spans="2:8" ht="36.75" customHeight="1">
      <c r="B11" s="2">
        <v>1</v>
      </c>
      <c r="C11" s="11"/>
      <c r="D11" s="2"/>
      <c r="E11" s="2"/>
      <c r="F11" s="58" t="s">
        <v>25</v>
      </c>
      <c r="G11" s="42"/>
      <c r="H11" s="2"/>
    </row>
    <row r="12" spans="2:8" ht="36.75" customHeight="1">
      <c r="B12" s="2">
        <v>2</v>
      </c>
      <c r="C12" s="11"/>
      <c r="D12" s="2"/>
      <c r="E12" s="2"/>
      <c r="F12" s="58" t="s">
        <v>25</v>
      </c>
      <c r="G12" s="42"/>
      <c r="H12" s="2"/>
    </row>
    <row r="13" spans="2:8" ht="36.75" customHeight="1">
      <c r="B13" s="2">
        <v>3</v>
      </c>
      <c r="C13" s="11"/>
      <c r="D13" s="2"/>
      <c r="E13" s="2"/>
      <c r="F13" s="58" t="s">
        <v>25</v>
      </c>
      <c r="G13" s="42"/>
      <c r="H13" s="2"/>
    </row>
    <row r="14" spans="2:8" ht="36.75" customHeight="1">
      <c r="B14" s="2">
        <v>4</v>
      </c>
      <c r="C14" s="11"/>
      <c r="D14" s="2"/>
      <c r="E14" s="2"/>
      <c r="F14" s="58" t="s">
        <v>25</v>
      </c>
      <c r="G14" s="42"/>
      <c r="H14" s="2"/>
    </row>
    <row r="15" spans="2:8" ht="36.75" customHeight="1">
      <c r="B15" s="2">
        <v>5</v>
      </c>
      <c r="C15" s="11"/>
      <c r="D15" s="2"/>
      <c r="E15" s="2"/>
      <c r="F15" s="58" t="s">
        <v>25</v>
      </c>
      <c r="G15" s="42"/>
      <c r="H15" s="2"/>
    </row>
    <row r="16" spans="2:8" ht="36.75" customHeight="1">
      <c r="B16" s="2">
        <v>6</v>
      </c>
      <c r="C16" s="11"/>
      <c r="D16" s="2"/>
      <c r="E16" s="2"/>
      <c r="F16" s="58" t="s">
        <v>25</v>
      </c>
      <c r="G16" s="42"/>
      <c r="H16" s="2"/>
    </row>
    <row r="17" spans="2:8" ht="36.75" customHeight="1">
      <c r="B17" s="2">
        <v>7</v>
      </c>
      <c r="C17" s="11"/>
      <c r="D17" s="2"/>
      <c r="E17" s="2"/>
      <c r="F17" s="58" t="s">
        <v>25</v>
      </c>
      <c r="G17" s="42"/>
      <c r="H17" s="2"/>
    </row>
    <row r="18" spans="2:8" ht="36.75" customHeight="1">
      <c r="B18" s="2">
        <v>8</v>
      </c>
      <c r="C18" s="11"/>
      <c r="D18" s="2"/>
      <c r="E18" s="2"/>
      <c r="F18" s="58" t="s">
        <v>25</v>
      </c>
      <c r="G18" s="42"/>
      <c r="H18" s="2"/>
    </row>
    <row r="20" spans="2:8" ht="22.5" customHeight="1">
      <c r="B20" s="6" t="s">
        <v>18</v>
      </c>
      <c r="G20" s="57" t="s">
        <v>8</v>
      </c>
      <c r="H20" s="57"/>
    </row>
    <row r="21" spans="7:8" ht="22.5" customHeight="1">
      <c r="G21" s="58" t="s">
        <v>26</v>
      </c>
      <c r="H21" s="42"/>
    </row>
    <row r="22" s="10" customFormat="1" ht="15.75" customHeight="1">
      <c r="B22" s="9" t="s">
        <v>19</v>
      </c>
    </row>
    <row r="23" s="10" customFormat="1" ht="15.75" customHeight="1"/>
    <row r="24" s="10" customFormat="1" ht="15.75" customHeight="1">
      <c r="C24" s="9" t="s">
        <v>51</v>
      </c>
    </row>
    <row r="25" ht="15.75" customHeight="1"/>
    <row r="26" spans="3:4" s="10" customFormat="1" ht="15.75" customHeight="1">
      <c r="C26" s="45" t="s">
        <v>53</v>
      </c>
      <c r="D26" s="45"/>
    </row>
    <row r="27" s="10" customFormat="1" ht="15.75" customHeight="1"/>
    <row r="28" spans="4:8" s="10" customFormat="1" ht="15.75" customHeight="1">
      <c r="D28" s="7"/>
      <c r="E28" s="13" t="s">
        <v>10</v>
      </c>
      <c r="F28" s="13" t="s">
        <v>20</v>
      </c>
      <c r="G28" s="53" t="s">
        <v>29</v>
      </c>
      <c r="H28" s="53"/>
    </row>
  </sheetData>
  <sheetProtection/>
  <mergeCells count="21">
    <mergeCell ref="G28:H28"/>
    <mergeCell ref="F12:G12"/>
    <mergeCell ref="F13:G13"/>
    <mergeCell ref="F14:G14"/>
    <mergeCell ref="F15:G15"/>
    <mergeCell ref="G8:H8"/>
    <mergeCell ref="G9:H9"/>
    <mergeCell ref="F18:G18"/>
    <mergeCell ref="G20:H20"/>
    <mergeCell ref="G21:H21"/>
    <mergeCell ref="C26:D26"/>
    <mergeCell ref="E9:F9"/>
    <mergeCell ref="F16:G16"/>
    <mergeCell ref="F17:G17"/>
    <mergeCell ref="C6:D6"/>
    <mergeCell ref="E6:F6"/>
    <mergeCell ref="C7:D7"/>
    <mergeCell ref="E7:F7"/>
    <mergeCell ref="F10:G10"/>
    <mergeCell ref="F11:G11"/>
    <mergeCell ref="E8:F8"/>
  </mergeCells>
  <printOptions horizontalCentered="1" verticalCentered="1"/>
  <pageMargins left="0.31496062992125984" right="0.35433070866141736" top="0.6299212598425197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0" sqref="B10:C10"/>
    </sheetView>
  </sheetViews>
  <sheetFormatPr defaultColWidth="8.796875" defaultRowHeight="15"/>
  <cols>
    <col min="1" max="1" width="5.8984375" style="33" customWidth="1"/>
    <col min="2" max="2" width="19.59765625" style="32" customWidth="1"/>
    <col min="3" max="3" width="31.09765625" style="32" customWidth="1"/>
    <col min="4" max="4" width="12.09765625" style="32" customWidth="1"/>
    <col min="5" max="5" width="10.69921875" style="32" customWidth="1"/>
    <col min="6" max="16384" width="9" style="32" customWidth="1"/>
  </cols>
  <sheetData>
    <row r="1" ht="19.5" customHeight="1">
      <c r="A1" s="31" t="s">
        <v>34</v>
      </c>
    </row>
    <row r="2" ht="9.75" customHeight="1"/>
    <row r="3" spans="1:5" ht="19.5" customHeight="1">
      <c r="A3" s="34" t="s">
        <v>57</v>
      </c>
      <c r="B3" s="35"/>
      <c r="C3" s="35"/>
      <c r="D3" s="35"/>
      <c r="E3" s="35"/>
    </row>
    <row r="4" ht="19.5" customHeight="1">
      <c r="A4" s="36"/>
    </row>
    <row r="5" spans="1:5" ht="22.5" customHeight="1">
      <c r="A5" s="37" t="s">
        <v>35</v>
      </c>
      <c r="B5" s="1">
        <f>'男子A'!C5</f>
        <v>0</v>
      </c>
      <c r="C5" s="32" t="s">
        <v>36</v>
      </c>
      <c r="D5" s="2" t="str">
        <f>'男子A'!E5</f>
        <v>A</v>
      </c>
      <c r="E5" s="32" t="s">
        <v>5</v>
      </c>
    </row>
    <row r="6" ht="15"/>
    <row r="7" spans="1:5" ht="27" customHeight="1">
      <c r="A7" s="2" t="s">
        <v>47</v>
      </c>
      <c r="B7" s="2" t="s">
        <v>38</v>
      </c>
      <c r="C7" s="48" t="s">
        <v>39</v>
      </c>
      <c r="D7" s="66"/>
      <c r="E7" s="49"/>
    </row>
    <row r="8" spans="1:5" ht="34.5" customHeight="1">
      <c r="A8" s="2"/>
      <c r="B8" s="2">
        <f>'男子A'!C5</f>
        <v>0</v>
      </c>
      <c r="C8" s="48">
        <f>'男子A'!C7</f>
        <v>0</v>
      </c>
      <c r="D8" s="66"/>
      <c r="E8" s="49"/>
    </row>
    <row r="9" spans="1:5" ht="18.75" customHeight="1">
      <c r="A9" s="1"/>
      <c r="B9" s="1"/>
      <c r="C9" s="1"/>
      <c r="D9" s="1"/>
      <c r="E9" s="1"/>
    </row>
    <row r="10" spans="1:5" ht="19.5" customHeight="1">
      <c r="A10" s="57" t="s">
        <v>40</v>
      </c>
      <c r="B10" s="60" t="s">
        <v>65</v>
      </c>
      <c r="C10" s="60"/>
      <c r="D10" s="57" t="s">
        <v>41</v>
      </c>
      <c r="E10" s="60" t="s">
        <v>42</v>
      </c>
    </row>
    <row r="11" spans="1:5" ht="28.5" customHeight="1">
      <c r="A11" s="57"/>
      <c r="B11" s="61" t="s">
        <v>43</v>
      </c>
      <c r="C11" s="61"/>
      <c r="D11" s="57"/>
      <c r="E11" s="61"/>
    </row>
    <row r="12" spans="1:5" ht="19.5" customHeight="1">
      <c r="A12" s="60">
        <v>1</v>
      </c>
      <c r="B12" s="62">
        <f>'男子A'!D11</f>
        <v>0</v>
      </c>
      <c r="C12" s="63"/>
      <c r="D12" s="60">
        <f>'男子A'!E11</f>
        <v>0</v>
      </c>
      <c r="E12" s="60"/>
    </row>
    <row r="13" spans="1:5" ht="28.5" customHeight="1">
      <c r="A13" s="61"/>
      <c r="B13" s="64">
        <f>'男子A'!C11</f>
        <v>0</v>
      </c>
      <c r="C13" s="65"/>
      <c r="D13" s="61"/>
      <c r="E13" s="61"/>
    </row>
    <row r="14" spans="1:5" ht="19.5" customHeight="1">
      <c r="A14" s="60">
        <v>2</v>
      </c>
      <c r="B14" s="62">
        <f>'男子A'!D12</f>
        <v>0</v>
      </c>
      <c r="C14" s="63"/>
      <c r="D14" s="60">
        <f>'男子A'!E12</f>
        <v>0</v>
      </c>
      <c r="E14" s="60"/>
    </row>
    <row r="15" spans="1:5" ht="28.5" customHeight="1">
      <c r="A15" s="61"/>
      <c r="B15" s="64">
        <f>'男子A'!C12</f>
        <v>0</v>
      </c>
      <c r="C15" s="65"/>
      <c r="D15" s="61"/>
      <c r="E15" s="61"/>
    </row>
    <row r="16" spans="1:5" ht="19.5" customHeight="1">
      <c r="A16" s="60">
        <v>3</v>
      </c>
      <c r="B16" s="62">
        <f>'男子A'!D13</f>
        <v>0</v>
      </c>
      <c r="C16" s="63"/>
      <c r="D16" s="60">
        <f>'男子A'!E13</f>
        <v>0</v>
      </c>
      <c r="E16" s="60"/>
    </row>
    <row r="17" spans="1:5" ht="28.5" customHeight="1">
      <c r="A17" s="61"/>
      <c r="B17" s="64">
        <f>'男子A'!C13</f>
        <v>0</v>
      </c>
      <c r="C17" s="65"/>
      <c r="D17" s="61"/>
      <c r="E17" s="61"/>
    </row>
    <row r="18" spans="1:5" ht="19.5" customHeight="1">
      <c r="A18" s="60">
        <v>4</v>
      </c>
      <c r="B18" s="62">
        <f>'男子A'!D14</f>
        <v>0</v>
      </c>
      <c r="C18" s="63"/>
      <c r="D18" s="60">
        <f>'男子A'!E14</f>
        <v>0</v>
      </c>
      <c r="E18" s="60"/>
    </row>
    <row r="19" spans="1:5" ht="28.5" customHeight="1">
      <c r="A19" s="61"/>
      <c r="B19" s="64">
        <f>'男子A'!C14</f>
        <v>0</v>
      </c>
      <c r="C19" s="65"/>
      <c r="D19" s="61"/>
      <c r="E19" s="61"/>
    </row>
    <row r="20" spans="1:5" ht="19.5" customHeight="1">
      <c r="A20" s="60">
        <v>5</v>
      </c>
      <c r="B20" s="62">
        <f>'男子A'!D15</f>
        <v>0</v>
      </c>
      <c r="C20" s="63"/>
      <c r="D20" s="60">
        <f>'男子A'!E15</f>
        <v>0</v>
      </c>
      <c r="E20" s="60"/>
    </row>
    <row r="21" spans="1:5" ht="28.5" customHeight="1">
      <c r="A21" s="61"/>
      <c r="B21" s="64">
        <f>'男子A'!C15</f>
        <v>0</v>
      </c>
      <c r="C21" s="65"/>
      <c r="D21" s="61"/>
      <c r="E21" s="61"/>
    </row>
    <row r="22" spans="1:5" ht="19.5" customHeight="1">
      <c r="A22" s="60">
        <v>6</v>
      </c>
      <c r="B22" s="62">
        <f>'男子A'!D16</f>
        <v>0</v>
      </c>
      <c r="C22" s="63"/>
      <c r="D22" s="60">
        <f>'男子A'!E16</f>
        <v>0</v>
      </c>
      <c r="E22" s="60"/>
    </row>
    <row r="23" spans="1:5" ht="28.5" customHeight="1">
      <c r="A23" s="61"/>
      <c r="B23" s="64">
        <f>'男子A'!C16</f>
        <v>0</v>
      </c>
      <c r="C23" s="65"/>
      <c r="D23" s="61"/>
      <c r="E23" s="61"/>
    </row>
    <row r="24" spans="1:5" ht="19.5" customHeight="1">
      <c r="A24" s="60">
        <v>7</v>
      </c>
      <c r="B24" s="62">
        <f>'男子A'!D17</f>
        <v>0</v>
      </c>
      <c r="C24" s="63"/>
      <c r="D24" s="60">
        <f>'男子A'!E17</f>
        <v>0</v>
      </c>
      <c r="E24" s="60"/>
    </row>
    <row r="25" spans="1:5" ht="28.5" customHeight="1">
      <c r="A25" s="61"/>
      <c r="B25" s="64">
        <f>'男子A'!C17</f>
        <v>0</v>
      </c>
      <c r="C25" s="65"/>
      <c r="D25" s="61"/>
      <c r="E25" s="61"/>
    </row>
    <row r="26" spans="1:5" ht="19.5" customHeight="1">
      <c r="A26" s="60">
        <v>8</v>
      </c>
      <c r="B26" s="62">
        <f>'男子A'!D18</f>
        <v>0</v>
      </c>
      <c r="C26" s="63"/>
      <c r="D26" s="60">
        <f>'男子A'!E18</f>
        <v>0</v>
      </c>
      <c r="E26" s="60"/>
    </row>
    <row r="27" spans="1:5" ht="28.5" customHeight="1">
      <c r="A27" s="61"/>
      <c r="B27" s="64">
        <f>'男子A'!C18</f>
        <v>0</v>
      </c>
      <c r="C27" s="65"/>
      <c r="D27" s="61"/>
      <c r="E27" s="61"/>
    </row>
    <row r="28" spans="1:5" ht="19.5" customHeight="1">
      <c r="A28" s="60">
        <v>9</v>
      </c>
      <c r="B28" s="62">
        <f>'男子A'!D19</f>
        <v>0</v>
      </c>
      <c r="C28" s="63"/>
      <c r="D28" s="60">
        <f>'男子A'!E19</f>
        <v>0</v>
      </c>
      <c r="E28" s="60"/>
    </row>
    <row r="29" spans="1:5" ht="28.5" customHeight="1">
      <c r="A29" s="61"/>
      <c r="B29" s="64">
        <f>'男子A'!C19</f>
        <v>0</v>
      </c>
      <c r="C29" s="65"/>
      <c r="D29" s="61"/>
      <c r="E29" s="61"/>
    </row>
    <row r="30" spans="1:5" ht="19.5" customHeight="1">
      <c r="A30" s="60">
        <v>10</v>
      </c>
      <c r="B30" s="62">
        <f>'男子A'!D20</f>
        <v>0</v>
      </c>
      <c r="C30" s="63"/>
      <c r="D30" s="60">
        <f>'男子A'!E20</f>
        <v>0</v>
      </c>
      <c r="E30" s="60"/>
    </row>
    <row r="31" spans="1:5" ht="28.5" customHeight="1">
      <c r="A31" s="61"/>
      <c r="B31" s="64">
        <f>'男子A'!C20</f>
        <v>0</v>
      </c>
      <c r="C31" s="65"/>
      <c r="D31" s="61"/>
      <c r="E31" s="61"/>
    </row>
    <row r="32" ht="21.75" customHeight="1">
      <c r="C32" s="38" t="s">
        <v>44</v>
      </c>
    </row>
    <row r="33" spans="1:5" ht="21.75" customHeight="1">
      <c r="A33" s="59" t="s">
        <v>48</v>
      </c>
      <c r="B33" s="59"/>
      <c r="C33" s="59"/>
      <c r="D33" s="59"/>
      <c r="E33" s="59"/>
    </row>
    <row r="34" spans="1:5" ht="21.75" customHeight="1">
      <c r="A34" s="59"/>
      <c r="B34" s="59"/>
      <c r="C34" s="59"/>
      <c r="D34" s="59"/>
      <c r="E34" s="59"/>
    </row>
    <row r="37" ht="14.25">
      <c r="A37" s="32"/>
    </row>
  </sheetData>
  <sheetProtection/>
  <mergeCells count="58">
    <mergeCell ref="B15:C15"/>
    <mergeCell ref="C7:E7"/>
    <mergeCell ref="C8:E8"/>
    <mergeCell ref="A10:A11"/>
    <mergeCell ref="B10:C10"/>
    <mergeCell ref="D10:D11"/>
    <mergeCell ref="E10:E11"/>
    <mergeCell ref="B11:C11"/>
    <mergeCell ref="B19:C19"/>
    <mergeCell ref="A12:A13"/>
    <mergeCell ref="B12:C12"/>
    <mergeCell ref="D12:D13"/>
    <mergeCell ref="E12:E13"/>
    <mergeCell ref="B13:C13"/>
    <mergeCell ref="A14:A15"/>
    <mergeCell ref="B14:C14"/>
    <mergeCell ref="D14:D15"/>
    <mergeCell ref="E14:E15"/>
    <mergeCell ref="B23:C23"/>
    <mergeCell ref="A16:A17"/>
    <mergeCell ref="B16:C16"/>
    <mergeCell ref="D16:D17"/>
    <mergeCell ref="E16:E17"/>
    <mergeCell ref="B17:C17"/>
    <mergeCell ref="A18:A19"/>
    <mergeCell ref="B18:C18"/>
    <mergeCell ref="D18:D19"/>
    <mergeCell ref="E18:E19"/>
    <mergeCell ref="B27:C27"/>
    <mergeCell ref="A20:A21"/>
    <mergeCell ref="B20:C20"/>
    <mergeCell ref="D20:D21"/>
    <mergeCell ref="E20:E21"/>
    <mergeCell ref="B21:C21"/>
    <mergeCell ref="A22:A23"/>
    <mergeCell ref="B22:C22"/>
    <mergeCell ref="D22:D23"/>
    <mergeCell ref="E22:E23"/>
    <mergeCell ref="B31:C31"/>
    <mergeCell ref="A24:A25"/>
    <mergeCell ref="B24:C24"/>
    <mergeCell ref="D24:D25"/>
    <mergeCell ref="E24:E25"/>
    <mergeCell ref="B25:C25"/>
    <mergeCell ref="A26:A27"/>
    <mergeCell ref="B26:C26"/>
    <mergeCell ref="D26:D27"/>
    <mergeCell ref="E26:E27"/>
    <mergeCell ref="A33:E34"/>
    <mergeCell ref="A28:A29"/>
    <mergeCell ref="B28:C28"/>
    <mergeCell ref="D28:D29"/>
    <mergeCell ref="E28:E29"/>
    <mergeCell ref="B29:C29"/>
    <mergeCell ref="A30:A31"/>
    <mergeCell ref="B30:C30"/>
    <mergeCell ref="D30:D31"/>
    <mergeCell ref="E30:E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0" sqref="B10:C10"/>
    </sheetView>
  </sheetViews>
  <sheetFormatPr defaultColWidth="8.796875" defaultRowHeight="15"/>
  <cols>
    <col min="1" max="1" width="5.8984375" style="33" customWidth="1"/>
    <col min="2" max="2" width="19.59765625" style="32" customWidth="1"/>
    <col min="3" max="3" width="32.3984375" style="32" customWidth="1"/>
    <col min="4" max="4" width="12.09765625" style="32" customWidth="1"/>
    <col min="5" max="5" width="10.69921875" style="32" customWidth="1"/>
    <col min="6" max="16384" width="9" style="32" customWidth="1"/>
  </cols>
  <sheetData>
    <row r="1" ht="19.5" customHeight="1">
      <c r="A1" s="31" t="s">
        <v>34</v>
      </c>
    </row>
    <row r="2" ht="10.5" customHeight="1"/>
    <row r="3" spans="1:5" ht="19.5" customHeight="1">
      <c r="A3" s="34" t="s">
        <v>57</v>
      </c>
      <c r="B3" s="35"/>
      <c r="C3" s="35"/>
      <c r="D3" s="35"/>
      <c r="E3" s="35"/>
    </row>
    <row r="4" ht="10.5" customHeight="1">
      <c r="A4" s="36"/>
    </row>
    <row r="5" spans="1:5" ht="22.5" customHeight="1">
      <c r="A5" s="37" t="s">
        <v>35</v>
      </c>
      <c r="B5" s="1">
        <f>'男子B'!C5</f>
        <v>0</v>
      </c>
      <c r="C5" s="32" t="s">
        <v>36</v>
      </c>
      <c r="D5" s="2" t="str">
        <f>'男子B'!E5</f>
        <v>B</v>
      </c>
      <c r="E5" s="32" t="s">
        <v>5</v>
      </c>
    </row>
    <row r="6" ht="15"/>
    <row r="7" spans="1:5" ht="27" customHeight="1">
      <c r="A7" s="2" t="s">
        <v>37</v>
      </c>
      <c r="B7" s="2" t="s">
        <v>38</v>
      </c>
      <c r="C7" s="48" t="s">
        <v>39</v>
      </c>
      <c r="D7" s="66"/>
      <c r="E7" s="49"/>
    </row>
    <row r="8" spans="1:5" ht="34.5" customHeight="1">
      <c r="A8" s="2"/>
      <c r="B8" s="2">
        <f>'男子B'!C5</f>
        <v>0</v>
      </c>
      <c r="C8" s="48">
        <f>'男子B'!C7</f>
        <v>0</v>
      </c>
      <c r="D8" s="66"/>
      <c r="E8" s="49"/>
    </row>
    <row r="9" spans="1:5" ht="18.75" customHeight="1">
      <c r="A9" s="1"/>
      <c r="B9" s="1"/>
      <c r="C9" s="1"/>
      <c r="D9" s="1"/>
      <c r="E9" s="1"/>
    </row>
    <row r="10" spans="1:5" ht="19.5" customHeight="1">
      <c r="A10" s="57" t="s">
        <v>40</v>
      </c>
      <c r="B10" s="60" t="s">
        <v>65</v>
      </c>
      <c r="C10" s="60"/>
      <c r="D10" s="57" t="s">
        <v>41</v>
      </c>
      <c r="E10" s="60" t="s">
        <v>42</v>
      </c>
    </row>
    <row r="11" spans="1:5" ht="28.5" customHeight="1">
      <c r="A11" s="57"/>
      <c r="B11" s="61" t="s">
        <v>43</v>
      </c>
      <c r="C11" s="61"/>
      <c r="D11" s="57"/>
      <c r="E11" s="61"/>
    </row>
    <row r="12" spans="1:5" ht="19.5" customHeight="1">
      <c r="A12" s="60">
        <v>1</v>
      </c>
      <c r="B12" s="62">
        <f>'男子B'!D11</f>
        <v>0</v>
      </c>
      <c r="C12" s="63"/>
      <c r="D12" s="60">
        <f>'男子B'!E11</f>
        <v>0</v>
      </c>
      <c r="E12" s="60"/>
    </row>
    <row r="13" spans="1:5" ht="28.5" customHeight="1">
      <c r="A13" s="61"/>
      <c r="B13" s="64">
        <f>'男子B'!C11</f>
        <v>0</v>
      </c>
      <c r="C13" s="65"/>
      <c r="D13" s="61"/>
      <c r="E13" s="61"/>
    </row>
    <row r="14" spans="1:5" ht="19.5" customHeight="1">
      <c r="A14" s="60">
        <v>2</v>
      </c>
      <c r="B14" s="62">
        <f>'男子B'!D12</f>
        <v>0</v>
      </c>
      <c r="C14" s="63"/>
      <c r="D14" s="60">
        <f>'男子B'!E12</f>
        <v>0</v>
      </c>
      <c r="E14" s="60"/>
    </row>
    <row r="15" spans="1:5" ht="28.5" customHeight="1">
      <c r="A15" s="61"/>
      <c r="B15" s="64">
        <f>'男子B'!C12</f>
        <v>0</v>
      </c>
      <c r="C15" s="65"/>
      <c r="D15" s="61"/>
      <c r="E15" s="61"/>
    </row>
    <row r="16" spans="1:5" ht="19.5" customHeight="1">
      <c r="A16" s="60">
        <v>3</v>
      </c>
      <c r="B16" s="62">
        <f>'男子B'!D13</f>
        <v>0</v>
      </c>
      <c r="C16" s="63"/>
      <c r="D16" s="60">
        <f>'男子B'!E13</f>
        <v>0</v>
      </c>
      <c r="E16" s="60"/>
    </row>
    <row r="17" spans="1:5" ht="28.5" customHeight="1">
      <c r="A17" s="61"/>
      <c r="B17" s="64">
        <f>'男子B'!C13</f>
        <v>0</v>
      </c>
      <c r="C17" s="65"/>
      <c r="D17" s="61"/>
      <c r="E17" s="61"/>
    </row>
    <row r="18" spans="1:5" ht="19.5" customHeight="1">
      <c r="A18" s="60">
        <v>4</v>
      </c>
      <c r="B18" s="62">
        <f>'男子B'!D14</f>
        <v>0</v>
      </c>
      <c r="C18" s="63"/>
      <c r="D18" s="60">
        <f>'男子B'!E14</f>
        <v>0</v>
      </c>
      <c r="E18" s="60"/>
    </row>
    <row r="19" spans="1:5" ht="28.5" customHeight="1">
      <c r="A19" s="61"/>
      <c r="B19" s="64">
        <f>'男子B'!C14</f>
        <v>0</v>
      </c>
      <c r="C19" s="65"/>
      <c r="D19" s="61"/>
      <c r="E19" s="61"/>
    </row>
    <row r="20" spans="1:5" ht="19.5" customHeight="1">
      <c r="A20" s="60">
        <v>5</v>
      </c>
      <c r="B20" s="62">
        <f>'男子B'!D15</f>
        <v>0</v>
      </c>
      <c r="C20" s="63"/>
      <c r="D20" s="60">
        <f>'男子B'!E15</f>
        <v>0</v>
      </c>
      <c r="E20" s="60"/>
    </row>
    <row r="21" spans="1:5" ht="28.5" customHeight="1">
      <c r="A21" s="61"/>
      <c r="B21" s="64">
        <f>'男子B'!C15</f>
        <v>0</v>
      </c>
      <c r="C21" s="65"/>
      <c r="D21" s="61"/>
      <c r="E21" s="61"/>
    </row>
    <row r="22" spans="1:5" ht="19.5" customHeight="1">
      <c r="A22" s="60">
        <v>6</v>
      </c>
      <c r="B22" s="62">
        <f>'男子B'!D16</f>
        <v>0</v>
      </c>
      <c r="C22" s="63"/>
      <c r="D22" s="60">
        <f>'男子B'!E16</f>
        <v>0</v>
      </c>
      <c r="E22" s="60"/>
    </row>
    <row r="23" spans="1:5" ht="28.5" customHeight="1">
      <c r="A23" s="61"/>
      <c r="B23" s="64">
        <f>'男子B'!C16</f>
        <v>0</v>
      </c>
      <c r="C23" s="65"/>
      <c r="D23" s="61"/>
      <c r="E23" s="61"/>
    </row>
    <row r="24" spans="1:5" ht="19.5" customHeight="1">
      <c r="A24" s="60">
        <v>7</v>
      </c>
      <c r="B24" s="62">
        <f>'男子B'!D17</f>
        <v>0</v>
      </c>
      <c r="C24" s="63"/>
      <c r="D24" s="60">
        <f>'男子B'!E17</f>
        <v>0</v>
      </c>
      <c r="E24" s="60"/>
    </row>
    <row r="25" spans="1:5" ht="28.5" customHeight="1">
      <c r="A25" s="61"/>
      <c r="B25" s="64">
        <f>'男子B'!C17</f>
        <v>0</v>
      </c>
      <c r="C25" s="65"/>
      <c r="D25" s="61"/>
      <c r="E25" s="61"/>
    </row>
    <row r="26" spans="1:5" ht="19.5" customHeight="1">
      <c r="A26" s="60">
        <v>8</v>
      </c>
      <c r="B26" s="62">
        <f>'男子B'!D18</f>
        <v>0</v>
      </c>
      <c r="C26" s="63"/>
      <c r="D26" s="60">
        <f>'男子B'!E18</f>
        <v>0</v>
      </c>
      <c r="E26" s="60"/>
    </row>
    <row r="27" spans="1:5" ht="28.5" customHeight="1">
      <c r="A27" s="61"/>
      <c r="B27" s="64">
        <f>'男子B'!C18</f>
        <v>0</v>
      </c>
      <c r="C27" s="65"/>
      <c r="D27" s="61"/>
      <c r="E27" s="61"/>
    </row>
    <row r="28" spans="1:5" ht="19.5" customHeight="1">
      <c r="A28" s="60">
        <v>9</v>
      </c>
      <c r="B28" s="62">
        <f>'男子B'!D19</f>
        <v>0</v>
      </c>
      <c r="C28" s="63"/>
      <c r="D28" s="60">
        <f>'男子B'!E19</f>
        <v>0</v>
      </c>
      <c r="E28" s="60"/>
    </row>
    <row r="29" spans="1:5" ht="28.5" customHeight="1">
      <c r="A29" s="61"/>
      <c r="B29" s="64">
        <f>'男子B'!C19</f>
        <v>0</v>
      </c>
      <c r="C29" s="65"/>
      <c r="D29" s="61"/>
      <c r="E29" s="61"/>
    </row>
    <row r="30" spans="1:5" ht="19.5" customHeight="1">
      <c r="A30" s="60">
        <v>10</v>
      </c>
      <c r="B30" s="62">
        <f>'男子B'!D20</f>
        <v>0</v>
      </c>
      <c r="C30" s="63"/>
      <c r="D30" s="60">
        <f>'男子B'!E20</f>
        <v>0</v>
      </c>
      <c r="E30" s="60"/>
    </row>
    <row r="31" spans="1:5" ht="28.5" customHeight="1">
      <c r="A31" s="61"/>
      <c r="B31" s="64">
        <f>'男子B'!C20</f>
        <v>0</v>
      </c>
      <c r="C31" s="65"/>
      <c r="D31" s="61"/>
      <c r="E31" s="61"/>
    </row>
    <row r="32" ht="21.75" customHeight="1">
      <c r="C32" s="38" t="s">
        <v>44</v>
      </c>
    </row>
    <row r="33" spans="1:5" ht="21.75" customHeight="1">
      <c r="A33" s="59" t="s">
        <v>48</v>
      </c>
      <c r="B33" s="59"/>
      <c r="C33" s="59"/>
      <c r="D33" s="59"/>
      <c r="E33" s="59"/>
    </row>
    <row r="34" spans="1:5" ht="21.75" customHeight="1">
      <c r="A34" s="59"/>
      <c r="B34" s="59"/>
      <c r="C34" s="59"/>
      <c r="D34" s="59"/>
      <c r="E34" s="59"/>
    </row>
  </sheetData>
  <sheetProtection/>
  <mergeCells count="58">
    <mergeCell ref="B15:C15"/>
    <mergeCell ref="C7:E7"/>
    <mergeCell ref="C8:E8"/>
    <mergeCell ref="A10:A11"/>
    <mergeCell ref="B10:C10"/>
    <mergeCell ref="D10:D11"/>
    <mergeCell ref="E10:E11"/>
    <mergeCell ref="B11:C11"/>
    <mergeCell ref="B19:C19"/>
    <mergeCell ref="A12:A13"/>
    <mergeCell ref="B12:C12"/>
    <mergeCell ref="D12:D13"/>
    <mergeCell ref="E12:E13"/>
    <mergeCell ref="B13:C13"/>
    <mergeCell ref="A14:A15"/>
    <mergeCell ref="B14:C14"/>
    <mergeCell ref="D14:D15"/>
    <mergeCell ref="E14:E15"/>
    <mergeCell ref="B23:C23"/>
    <mergeCell ref="A16:A17"/>
    <mergeCell ref="B16:C16"/>
    <mergeCell ref="D16:D17"/>
    <mergeCell ref="E16:E17"/>
    <mergeCell ref="B17:C17"/>
    <mergeCell ref="A18:A19"/>
    <mergeCell ref="B18:C18"/>
    <mergeCell ref="D18:D19"/>
    <mergeCell ref="E18:E19"/>
    <mergeCell ref="B27:C27"/>
    <mergeCell ref="A20:A21"/>
    <mergeCell ref="B20:C20"/>
    <mergeCell ref="D20:D21"/>
    <mergeCell ref="E20:E21"/>
    <mergeCell ref="B21:C21"/>
    <mergeCell ref="A22:A23"/>
    <mergeCell ref="B22:C22"/>
    <mergeCell ref="D22:D23"/>
    <mergeCell ref="E22:E23"/>
    <mergeCell ref="B31:C31"/>
    <mergeCell ref="A24:A25"/>
    <mergeCell ref="B24:C24"/>
    <mergeCell ref="D24:D25"/>
    <mergeCell ref="E24:E25"/>
    <mergeCell ref="B25:C25"/>
    <mergeCell ref="A26:A27"/>
    <mergeCell ref="B26:C26"/>
    <mergeCell ref="D26:D27"/>
    <mergeCell ref="E26:E27"/>
    <mergeCell ref="A33:E34"/>
    <mergeCell ref="A28:A29"/>
    <mergeCell ref="B28:C28"/>
    <mergeCell ref="D28:D29"/>
    <mergeCell ref="E28:E29"/>
    <mergeCell ref="B29:C29"/>
    <mergeCell ref="A30:A31"/>
    <mergeCell ref="B30:C30"/>
    <mergeCell ref="D30:D31"/>
    <mergeCell ref="E30:E31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10" sqref="B10:C10"/>
    </sheetView>
  </sheetViews>
  <sheetFormatPr defaultColWidth="8.796875" defaultRowHeight="15"/>
  <cols>
    <col min="1" max="1" width="5.8984375" style="33" customWidth="1"/>
    <col min="2" max="2" width="19.59765625" style="32" customWidth="1"/>
    <col min="3" max="3" width="33" style="32" customWidth="1"/>
    <col min="4" max="4" width="12.09765625" style="32" customWidth="1"/>
    <col min="5" max="5" width="10.69921875" style="32" customWidth="1"/>
    <col min="6" max="16384" width="9" style="32" customWidth="1"/>
  </cols>
  <sheetData>
    <row r="1" ht="19.5" customHeight="1">
      <c r="A1" s="31" t="s">
        <v>34</v>
      </c>
    </row>
    <row r="2" ht="9" customHeight="1"/>
    <row r="3" spans="1:5" ht="19.5" customHeight="1">
      <c r="A3" s="34" t="s">
        <v>58</v>
      </c>
      <c r="B3" s="35"/>
      <c r="C3" s="35"/>
      <c r="D3" s="35"/>
      <c r="E3" s="35"/>
    </row>
    <row r="4" spans="1:4" ht="9" customHeight="1">
      <c r="A4" s="36"/>
      <c r="D4" s="1"/>
    </row>
    <row r="5" spans="1:5" ht="22.5" customHeight="1">
      <c r="A5" s="37" t="s">
        <v>35</v>
      </c>
      <c r="B5" s="1">
        <f>'女子A'!C5</f>
        <v>0</v>
      </c>
      <c r="C5" s="32" t="s">
        <v>36</v>
      </c>
      <c r="D5" s="2" t="str">
        <f>'女子A'!E5</f>
        <v>A</v>
      </c>
      <c r="E5" s="32" t="s">
        <v>5</v>
      </c>
    </row>
    <row r="6" ht="15"/>
    <row r="7" spans="1:5" ht="27" customHeight="1">
      <c r="A7" s="2" t="s">
        <v>37</v>
      </c>
      <c r="B7" s="2" t="s">
        <v>38</v>
      </c>
      <c r="C7" s="48" t="s">
        <v>39</v>
      </c>
      <c r="D7" s="66"/>
      <c r="E7" s="49"/>
    </row>
    <row r="8" spans="1:5" ht="34.5" customHeight="1">
      <c r="A8" s="2"/>
      <c r="B8" s="2">
        <f>'女子A'!C5</f>
        <v>0</v>
      </c>
      <c r="C8" s="48">
        <f>'女子A'!C7</f>
        <v>0</v>
      </c>
      <c r="D8" s="66"/>
      <c r="E8" s="49"/>
    </row>
    <row r="9" spans="1:5" ht="18.75" customHeight="1">
      <c r="A9" s="1"/>
      <c r="B9" s="1"/>
      <c r="C9" s="1"/>
      <c r="D9" s="1"/>
      <c r="E9" s="1"/>
    </row>
    <row r="10" spans="1:5" ht="19.5" customHeight="1">
      <c r="A10" s="57" t="s">
        <v>40</v>
      </c>
      <c r="B10" s="60" t="s">
        <v>65</v>
      </c>
      <c r="C10" s="60"/>
      <c r="D10" s="57" t="s">
        <v>41</v>
      </c>
      <c r="E10" s="60" t="s">
        <v>42</v>
      </c>
    </row>
    <row r="11" spans="1:5" ht="28.5" customHeight="1">
      <c r="A11" s="57"/>
      <c r="B11" s="61" t="s">
        <v>43</v>
      </c>
      <c r="C11" s="61"/>
      <c r="D11" s="57"/>
      <c r="E11" s="61"/>
    </row>
    <row r="12" spans="1:5" ht="19.5" customHeight="1">
      <c r="A12" s="60">
        <v>1</v>
      </c>
      <c r="B12" s="62">
        <f>'女子A'!D11</f>
        <v>0</v>
      </c>
      <c r="C12" s="63"/>
      <c r="D12" s="60">
        <f>'女子A'!E11</f>
        <v>0</v>
      </c>
      <c r="E12" s="60"/>
    </row>
    <row r="13" spans="1:5" ht="28.5" customHeight="1">
      <c r="A13" s="61"/>
      <c r="B13" s="64">
        <f>'女子A'!C11</f>
        <v>0</v>
      </c>
      <c r="C13" s="65"/>
      <c r="D13" s="61"/>
      <c r="E13" s="61"/>
    </row>
    <row r="14" spans="1:5" ht="19.5" customHeight="1">
      <c r="A14" s="60">
        <v>2</v>
      </c>
      <c r="B14" s="62">
        <f>'女子A'!D12</f>
        <v>0</v>
      </c>
      <c r="C14" s="63"/>
      <c r="D14" s="60">
        <f>'女子A'!E12</f>
        <v>0</v>
      </c>
      <c r="E14" s="60"/>
    </row>
    <row r="15" spans="1:5" ht="28.5" customHeight="1">
      <c r="A15" s="61"/>
      <c r="B15" s="64">
        <f>'女子A'!C12</f>
        <v>0</v>
      </c>
      <c r="C15" s="65"/>
      <c r="D15" s="61"/>
      <c r="E15" s="61"/>
    </row>
    <row r="16" spans="1:5" ht="19.5" customHeight="1">
      <c r="A16" s="60">
        <v>3</v>
      </c>
      <c r="B16" s="62">
        <f>'女子A'!D13</f>
        <v>0</v>
      </c>
      <c r="C16" s="63"/>
      <c r="D16" s="60">
        <f>'女子A'!E13</f>
        <v>0</v>
      </c>
      <c r="E16" s="60"/>
    </row>
    <row r="17" spans="1:5" ht="28.5" customHeight="1">
      <c r="A17" s="61"/>
      <c r="B17" s="64">
        <f>'女子A'!C13</f>
        <v>0</v>
      </c>
      <c r="C17" s="65"/>
      <c r="D17" s="61"/>
      <c r="E17" s="61"/>
    </row>
    <row r="18" spans="1:5" ht="19.5" customHeight="1">
      <c r="A18" s="60">
        <v>4</v>
      </c>
      <c r="B18" s="62">
        <f>'女子A'!D14</f>
        <v>0</v>
      </c>
      <c r="C18" s="63"/>
      <c r="D18" s="60">
        <f>'女子A'!E14</f>
        <v>0</v>
      </c>
      <c r="E18" s="60"/>
    </row>
    <row r="19" spans="1:5" ht="28.5" customHeight="1">
      <c r="A19" s="61"/>
      <c r="B19" s="64">
        <f>'女子A'!C14</f>
        <v>0</v>
      </c>
      <c r="C19" s="65"/>
      <c r="D19" s="61"/>
      <c r="E19" s="61"/>
    </row>
    <row r="20" spans="1:5" ht="19.5" customHeight="1">
      <c r="A20" s="60">
        <v>5</v>
      </c>
      <c r="B20" s="62">
        <f>'女子A'!D15</f>
        <v>0</v>
      </c>
      <c r="C20" s="63"/>
      <c r="D20" s="60">
        <f>'女子A'!E15</f>
        <v>0</v>
      </c>
      <c r="E20" s="60"/>
    </row>
    <row r="21" spans="1:5" ht="28.5" customHeight="1">
      <c r="A21" s="61"/>
      <c r="B21" s="64">
        <f>'女子A'!C15</f>
        <v>0</v>
      </c>
      <c r="C21" s="65"/>
      <c r="D21" s="61"/>
      <c r="E21" s="61"/>
    </row>
    <row r="22" spans="1:5" ht="19.5" customHeight="1">
      <c r="A22" s="60">
        <v>6</v>
      </c>
      <c r="B22" s="62">
        <f>'女子A'!D16</f>
        <v>0</v>
      </c>
      <c r="C22" s="63"/>
      <c r="D22" s="60">
        <f>'女子A'!E16</f>
        <v>0</v>
      </c>
      <c r="E22" s="60"/>
    </row>
    <row r="23" spans="1:5" ht="28.5" customHeight="1">
      <c r="A23" s="61"/>
      <c r="B23" s="64">
        <f>'女子A'!C16</f>
        <v>0</v>
      </c>
      <c r="C23" s="65"/>
      <c r="D23" s="61"/>
      <c r="E23" s="61"/>
    </row>
    <row r="24" spans="1:5" ht="19.5" customHeight="1">
      <c r="A24" s="60">
        <v>7</v>
      </c>
      <c r="B24" s="62">
        <f>'女子A'!D17</f>
        <v>0</v>
      </c>
      <c r="C24" s="63"/>
      <c r="D24" s="60">
        <f>'女子A'!E17</f>
        <v>0</v>
      </c>
      <c r="E24" s="60"/>
    </row>
    <row r="25" spans="1:5" ht="28.5" customHeight="1">
      <c r="A25" s="61"/>
      <c r="B25" s="64">
        <f>'女子A'!C17</f>
        <v>0</v>
      </c>
      <c r="C25" s="65"/>
      <c r="D25" s="61"/>
      <c r="E25" s="61"/>
    </row>
    <row r="26" spans="1:5" ht="19.5" customHeight="1">
      <c r="A26" s="60">
        <v>8</v>
      </c>
      <c r="B26" s="62">
        <f>'女子A'!D18</f>
        <v>0</v>
      </c>
      <c r="C26" s="63"/>
      <c r="D26" s="60">
        <f>'女子A'!E18</f>
        <v>0</v>
      </c>
      <c r="E26" s="60"/>
    </row>
    <row r="27" spans="1:5" ht="28.5" customHeight="1">
      <c r="A27" s="61"/>
      <c r="B27" s="64">
        <f>'女子A'!C18</f>
        <v>0</v>
      </c>
      <c r="C27" s="65"/>
      <c r="D27" s="61"/>
      <c r="E27" s="61"/>
    </row>
    <row r="28" ht="21.75" customHeight="1">
      <c r="C28" s="38" t="s">
        <v>49</v>
      </c>
    </row>
    <row r="29" spans="1:5" ht="21.75" customHeight="1">
      <c r="A29" s="59" t="s">
        <v>50</v>
      </c>
      <c r="B29" s="59"/>
      <c r="C29" s="59"/>
      <c r="D29" s="59"/>
      <c r="E29" s="59"/>
    </row>
    <row r="30" spans="1:5" ht="21.75" customHeight="1">
      <c r="A30" s="59"/>
      <c r="B30" s="59"/>
      <c r="C30" s="59"/>
      <c r="D30" s="59"/>
      <c r="E30" s="59"/>
    </row>
    <row r="31" ht="21.75" customHeight="1"/>
    <row r="32" ht="21.75" customHeight="1"/>
    <row r="35" ht="14.25">
      <c r="A35" s="32"/>
    </row>
  </sheetData>
  <sheetProtection/>
  <mergeCells count="48">
    <mergeCell ref="B15:C15"/>
    <mergeCell ref="C7:E7"/>
    <mergeCell ref="C8:E8"/>
    <mergeCell ref="A10:A11"/>
    <mergeCell ref="B10:C10"/>
    <mergeCell ref="D10:D11"/>
    <mergeCell ref="E10:E11"/>
    <mergeCell ref="B11:C11"/>
    <mergeCell ref="B19:C19"/>
    <mergeCell ref="A12:A13"/>
    <mergeCell ref="B12:C12"/>
    <mergeCell ref="D12:D13"/>
    <mergeCell ref="E12:E13"/>
    <mergeCell ref="B13:C13"/>
    <mergeCell ref="A14:A15"/>
    <mergeCell ref="B14:C14"/>
    <mergeCell ref="D14:D15"/>
    <mergeCell ref="E14:E15"/>
    <mergeCell ref="B23:C23"/>
    <mergeCell ref="A16:A17"/>
    <mergeCell ref="B16:C16"/>
    <mergeCell ref="D16:D17"/>
    <mergeCell ref="E16:E17"/>
    <mergeCell ref="B17:C17"/>
    <mergeCell ref="A18:A19"/>
    <mergeCell ref="B18:C18"/>
    <mergeCell ref="D18:D19"/>
    <mergeCell ref="E18:E19"/>
    <mergeCell ref="B27:C27"/>
    <mergeCell ref="A20:A21"/>
    <mergeCell ref="B20:C20"/>
    <mergeCell ref="D20:D21"/>
    <mergeCell ref="E20:E21"/>
    <mergeCell ref="B21:C21"/>
    <mergeCell ref="A22:A23"/>
    <mergeCell ref="B22:C22"/>
    <mergeCell ref="D22:D23"/>
    <mergeCell ref="E22:E23"/>
    <mergeCell ref="A29:E30"/>
    <mergeCell ref="A24:A25"/>
    <mergeCell ref="B24:C24"/>
    <mergeCell ref="D24:D25"/>
    <mergeCell ref="E24:E25"/>
    <mergeCell ref="B25:C25"/>
    <mergeCell ref="A26:A27"/>
    <mergeCell ref="B26:C26"/>
    <mergeCell ref="D26:D27"/>
    <mergeCell ref="E26:E2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10" sqref="B10:C10"/>
    </sheetView>
  </sheetViews>
  <sheetFormatPr defaultColWidth="8.796875" defaultRowHeight="15"/>
  <cols>
    <col min="1" max="1" width="5.8984375" style="33" customWidth="1"/>
    <col min="2" max="2" width="19.59765625" style="32" customWidth="1"/>
    <col min="3" max="3" width="32.8984375" style="32" customWidth="1"/>
    <col min="4" max="4" width="12.09765625" style="32" customWidth="1"/>
    <col min="5" max="5" width="10.69921875" style="32" customWidth="1"/>
    <col min="6" max="16384" width="9" style="32" customWidth="1"/>
  </cols>
  <sheetData>
    <row r="1" ht="19.5" customHeight="1">
      <c r="A1" s="31" t="s">
        <v>34</v>
      </c>
    </row>
    <row r="2" ht="9.75" customHeight="1"/>
    <row r="3" spans="1:5" ht="19.5" customHeight="1">
      <c r="A3" s="34" t="s">
        <v>58</v>
      </c>
      <c r="B3" s="35"/>
      <c r="C3" s="35"/>
      <c r="D3" s="35"/>
      <c r="E3" s="35"/>
    </row>
    <row r="4" ht="9.75" customHeight="1">
      <c r="A4" s="36"/>
    </row>
    <row r="5" spans="1:5" ht="22.5" customHeight="1">
      <c r="A5" s="37" t="s">
        <v>35</v>
      </c>
      <c r="B5" s="1">
        <f>'女子B'!C5</f>
        <v>0</v>
      </c>
      <c r="C5" s="32" t="s">
        <v>36</v>
      </c>
      <c r="D5" s="2" t="str">
        <f>'女子B'!E5</f>
        <v>B</v>
      </c>
      <c r="E5" s="32" t="s">
        <v>5</v>
      </c>
    </row>
    <row r="6" ht="15"/>
    <row r="7" spans="1:5" ht="27" customHeight="1">
      <c r="A7" s="2" t="s">
        <v>37</v>
      </c>
      <c r="B7" s="2" t="s">
        <v>38</v>
      </c>
      <c r="C7" s="48" t="s">
        <v>39</v>
      </c>
      <c r="D7" s="66"/>
      <c r="E7" s="49"/>
    </row>
    <row r="8" spans="1:5" ht="34.5" customHeight="1">
      <c r="A8" s="2">
        <v>64</v>
      </c>
      <c r="B8" s="2">
        <f>'女子B'!C5</f>
        <v>0</v>
      </c>
      <c r="C8" s="48">
        <f>'女子B'!C7</f>
        <v>0</v>
      </c>
      <c r="D8" s="66"/>
      <c r="E8" s="49"/>
    </row>
    <row r="9" spans="1:5" ht="18.75" customHeight="1">
      <c r="A9" s="1"/>
      <c r="B9" s="1"/>
      <c r="C9" s="1"/>
      <c r="D9" s="1"/>
      <c r="E9" s="1"/>
    </row>
    <row r="10" spans="1:5" ht="19.5" customHeight="1">
      <c r="A10" s="57" t="s">
        <v>40</v>
      </c>
      <c r="B10" s="60" t="s">
        <v>65</v>
      </c>
      <c r="C10" s="60"/>
      <c r="D10" s="57" t="s">
        <v>41</v>
      </c>
      <c r="E10" s="60" t="s">
        <v>42</v>
      </c>
    </row>
    <row r="11" spans="1:5" ht="28.5" customHeight="1">
      <c r="A11" s="57"/>
      <c r="B11" s="61" t="s">
        <v>43</v>
      </c>
      <c r="C11" s="61"/>
      <c r="D11" s="57"/>
      <c r="E11" s="61"/>
    </row>
    <row r="12" spans="1:5" ht="19.5" customHeight="1">
      <c r="A12" s="60">
        <v>1</v>
      </c>
      <c r="B12" s="62">
        <f>'女子B'!D11</f>
        <v>0</v>
      </c>
      <c r="C12" s="63"/>
      <c r="D12" s="60">
        <f>'女子B'!E11</f>
        <v>0</v>
      </c>
      <c r="E12" s="60"/>
    </row>
    <row r="13" spans="1:5" ht="28.5" customHeight="1">
      <c r="A13" s="61"/>
      <c r="B13" s="64">
        <f>'女子B'!C11</f>
        <v>0</v>
      </c>
      <c r="C13" s="65"/>
      <c r="D13" s="61"/>
      <c r="E13" s="61"/>
    </row>
    <row r="14" spans="1:5" ht="19.5" customHeight="1">
      <c r="A14" s="60">
        <v>2</v>
      </c>
      <c r="B14" s="62">
        <f>'女子B'!D12</f>
        <v>0</v>
      </c>
      <c r="C14" s="63"/>
      <c r="D14" s="60">
        <f>'女子B'!E12</f>
        <v>0</v>
      </c>
      <c r="E14" s="60"/>
    </row>
    <row r="15" spans="1:5" ht="28.5" customHeight="1">
      <c r="A15" s="61"/>
      <c r="B15" s="64">
        <f>'女子B'!C12</f>
        <v>0</v>
      </c>
      <c r="C15" s="65"/>
      <c r="D15" s="61"/>
      <c r="E15" s="61"/>
    </row>
    <row r="16" spans="1:5" ht="19.5" customHeight="1">
      <c r="A16" s="60">
        <v>3</v>
      </c>
      <c r="B16" s="62">
        <f>'女子B'!D13</f>
        <v>0</v>
      </c>
      <c r="C16" s="63"/>
      <c r="D16" s="60">
        <f>'女子B'!E13</f>
        <v>0</v>
      </c>
      <c r="E16" s="60"/>
    </row>
    <row r="17" spans="1:5" ht="28.5" customHeight="1">
      <c r="A17" s="61"/>
      <c r="B17" s="64">
        <f>'女子B'!C13</f>
        <v>0</v>
      </c>
      <c r="C17" s="65"/>
      <c r="D17" s="61"/>
      <c r="E17" s="61"/>
    </row>
    <row r="18" spans="1:5" ht="19.5" customHeight="1">
      <c r="A18" s="60">
        <v>4</v>
      </c>
      <c r="B18" s="62">
        <f>'女子B'!D14</f>
        <v>0</v>
      </c>
      <c r="C18" s="63"/>
      <c r="D18" s="60">
        <f>'女子B'!E14</f>
        <v>0</v>
      </c>
      <c r="E18" s="60"/>
    </row>
    <row r="19" spans="1:5" ht="28.5" customHeight="1">
      <c r="A19" s="61"/>
      <c r="B19" s="64">
        <f>'女子B'!C14</f>
        <v>0</v>
      </c>
      <c r="C19" s="65"/>
      <c r="D19" s="61"/>
      <c r="E19" s="61"/>
    </row>
    <row r="20" spans="1:5" ht="19.5" customHeight="1">
      <c r="A20" s="60">
        <v>5</v>
      </c>
      <c r="B20" s="62">
        <f>'女子B'!D15</f>
        <v>0</v>
      </c>
      <c r="C20" s="63"/>
      <c r="D20" s="60">
        <f>'女子B'!E15</f>
        <v>0</v>
      </c>
      <c r="E20" s="60"/>
    </row>
    <row r="21" spans="1:5" ht="28.5" customHeight="1">
      <c r="A21" s="61"/>
      <c r="B21" s="64">
        <f>'女子B'!C15</f>
        <v>0</v>
      </c>
      <c r="C21" s="65"/>
      <c r="D21" s="61"/>
      <c r="E21" s="61"/>
    </row>
    <row r="22" spans="1:5" ht="19.5" customHeight="1">
      <c r="A22" s="60">
        <v>6</v>
      </c>
      <c r="B22" s="62">
        <f>'女子B'!D16</f>
        <v>0</v>
      </c>
      <c r="C22" s="63"/>
      <c r="D22" s="60">
        <f>'女子B'!E16</f>
        <v>0</v>
      </c>
      <c r="E22" s="60"/>
    </row>
    <row r="23" spans="1:5" ht="28.5" customHeight="1">
      <c r="A23" s="61"/>
      <c r="B23" s="64">
        <f>'女子B'!C16</f>
        <v>0</v>
      </c>
      <c r="C23" s="65"/>
      <c r="D23" s="61"/>
      <c r="E23" s="61"/>
    </row>
    <row r="24" spans="1:5" ht="19.5" customHeight="1">
      <c r="A24" s="60">
        <v>7</v>
      </c>
      <c r="B24" s="62">
        <f>'女子B'!D17</f>
        <v>0</v>
      </c>
      <c r="C24" s="63"/>
      <c r="D24" s="60">
        <f>'女子B'!E17</f>
        <v>0</v>
      </c>
      <c r="E24" s="60"/>
    </row>
    <row r="25" spans="1:5" ht="28.5" customHeight="1">
      <c r="A25" s="61"/>
      <c r="B25" s="64">
        <f>'女子B'!C17</f>
        <v>0</v>
      </c>
      <c r="C25" s="65"/>
      <c r="D25" s="61"/>
      <c r="E25" s="61"/>
    </row>
    <row r="26" spans="1:5" ht="19.5" customHeight="1">
      <c r="A26" s="60">
        <v>8</v>
      </c>
      <c r="B26" s="62">
        <f>'女子B'!D18</f>
        <v>0</v>
      </c>
      <c r="C26" s="63"/>
      <c r="D26" s="60">
        <f>'女子B'!E18</f>
        <v>0</v>
      </c>
      <c r="E26" s="60"/>
    </row>
    <row r="27" spans="1:5" ht="28.5" customHeight="1">
      <c r="A27" s="61"/>
      <c r="B27" s="64">
        <f>'女子B'!C18</f>
        <v>0</v>
      </c>
      <c r="C27" s="65"/>
      <c r="D27" s="61"/>
      <c r="E27" s="61"/>
    </row>
    <row r="28" ht="21.75" customHeight="1">
      <c r="C28" s="38" t="s">
        <v>49</v>
      </c>
    </row>
    <row r="29" spans="1:5" ht="21.75" customHeight="1">
      <c r="A29" s="59" t="s">
        <v>50</v>
      </c>
      <c r="B29" s="59"/>
      <c r="C29" s="59"/>
      <c r="D29" s="59"/>
      <c r="E29" s="59"/>
    </row>
    <row r="30" spans="1:6" ht="21.75" customHeight="1">
      <c r="A30" s="59"/>
      <c r="B30" s="59"/>
      <c r="C30" s="59"/>
      <c r="D30" s="59"/>
      <c r="E30" s="59"/>
      <c r="F30" s="39"/>
    </row>
    <row r="31" ht="21.75" customHeight="1">
      <c r="F31" s="39"/>
    </row>
    <row r="32" ht="21.75" customHeight="1"/>
    <row r="35" spans="1:5" ht="14.25">
      <c r="A35" s="67"/>
      <c r="B35" s="67"/>
      <c r="C35" s="67"/>
      <c r="D35" s="67"/>
      <c r="E35" s="67"/>
    </row>
  </sheetData>
  <sheetProtection/>
  <mergeCells count="49">
    <mergeCell ref="E14:E15"/>
    <mergeCell ref="B15:C15"/>
    <mergeCell ref="C7:E7"/>
    <mergeCell ref="C8:E8"/>
    <mergeCell ref="A10:A11"/>
    <mergeCell ref="B10:C10"/>
    <mergeCell ref="D10:D11"/>
    <mergeCell ref="E10:E11"/>
    <mergeCell ref="B11:C11"/>
    <mergeCell ref="E18:E19"/>
    <mergeCell ref="B19:C19"/>
    <mergeCell ref="A12:A13"/>
    <mergeCell ref="B12:C12"/>
    <mergeCell ref="D12:D13"/>
    <mergeCell ref="E12:E13"/>
    <mergeCell ref="B13:C13"/>
    <mergeCell ref="A14:A15"/>
    <mergeCell ref="B14:C14"/>
    <mergeCell ref="D14:D15"/>
    <mergeCell ref="E22:E23"/>
    <mergeCell ref="B23:C23"/>
    <mergeCell ref="A16:A17"/>
    <mergeCell ref="B16:C16"/>
    <mergeCell ref="D16:D17"/>
    <mergeCell ref="E16:E17"/>
    <mergeCell ref="B17:C17"/>
    <mergeCell ref="A18:A19"/>
    <mergeCell ref="B18:C18"/>
    <mergeCell ref="D18:D19"/>
    <mergeCell ref="E26:E27"/>
    <mergeCell ref="B27:C27"/>
    <mergeCell ref="A20:A21"/>
    <mergeCell ref="B20:C20"/>
    <mergeCell ref="D20:D21"/>
    <mergeCell ref="E20:E21"/>
    <mergeCell ref="B21:C21"/>
    <mergeCell ref="A22:A23"/>
    <mergeCell ref="B22:C22"/>
    <mergeCell ref="D22:D23"/>
    <mergeCell ref="A29:E30"/>
    <mergeCell ref="A35:E35"/>
    <mergeCell ref="A24:A25"/>
    <mergeCell ref="B24:C24"/>
    <mergeCell ref="D24:D25"/>
    <mergeCell ref="E24:E25"/>
    <mergeCell ref="B25:C25"/>
    <mergeCell ref="A26:A27"/>
    <mergeCell ref="B26:C26"/>
    <mergeCell ref="D26:D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H9" sqref="H9"/>
    </sheetView>
  </sheetViews>
  <sheetFormatPr defaultColWidth="12.59765625" defaultRowHeight="15"/>
  <cols>
    <col min="1" max="1" width="1.390625" style="1" customWidth="1"/>
    <col min="2" max="2" width="6.59765625" style="1" customWidth="1"/>
    <col min="3" max="4" width="15.59765625" style="1" customWidth="1"/>
    <col min="5" max="5" width="4.09765625" style="1" customWidth="1"/>
    <col min="6" max="6" width="6.59765625" style="1" customWidth="1"/>
    <col min="7" max="8" width="15.59765625" style="1" customWidth="1"/>
    <col min="9" max="9" width="4.09765625" style="1" customWidth="1"/>
    <col min="10" max="16384" width="12.59765625" style="1" customWidth="1"/>
  </cols>
  <sheetData>
    <row r="1" ht="15" thickBot="1"/>
    <row r="2" spans="2:3" s="20" customFormat="1" ht="40.5" customHeight="1" thickBot="1">
      <c r="B2" s="68" t="s">
        <v>2</v>
      </c>
      <c r="C2" s="69"/>
    </row>
    <row r="3" ht="18.75">
      <c r="B3" s="14" t="s">
        <v>59</v>
      </c>
    </row>
    <row r="4" ht="49.5" customHeight="1">
      <c r="B4" s="14"/>
    </row>
    <row r="5" ht="49.5" customHeight="1"/>
    <row r="6" spans="2:9" ht="31.5" customHeight="1">
      <c r="B6" s="2" t="s">
        <v>9</v>
      </c>
      <c r="C6" s="12"/>
      <c r="D6" s="4" t="s">
        <v>10</v>
      </c>
      <c r="E6" s="3"/>
      <c r="F6" s="4" t="s">
        <v>5</v>
      </c>
      <c r="G6" s="8" t="s">
        <v>6</v>
      </c>
      <c r="H6" s="70" t="s">
        <v>32</v>
      </c>
      <c r="I6" s="71"/>
    </row>
    <row r="7" spans="2:9" ht="31.5" customHeight="1" thickBot="1">
      <c r="B7" s="2" t="s">
        <v>12</v>
      </c>
      <c r="C7" s="62" t="s">
        <v>31</v>
      </c>
      <c r="D7" s="72"/>
      <c r="E7" s="72"/>
      <c r="F7" s="63"/>
      <c r="G7" s="21" t="s">
        <v>13</v>
      </c>
      <c r="H7" s="60"/>
      <c r="I7" s="60"/>
    </row>
    <row r="8" spans="2:9" ht="31.5" customHeight="1">
      <c r="B8" s="48" t="s">
        <v>3</v>
      </c>
      <c r="C8" s="66"/>
      <c r="D8" s="66"/>
      <c r="E8" s="73"/>
      <c r="F8" s="74" t="s">
        <v>4</v>
      </c>
      <c r="G8" s="75"/>
      <c r="H8" s="75"/>
      <c r="I8" s="76"/>
    </row>
    <row r="9" spans="2:9" ht="24.75" customHeight="1">
      <c r="B9" s="5" t="s">
        <v>28</v>
      </c>
      <c r="C9" s="5" t="s">
        <v>15</v>
      </c>
      <c r="D9" s="2" t="s">
        <v>66</v>
      </c>
      <c r="E9" s="3" t="s">
        <v>17</v>
      </c>
      <c r="F9" s="22" t="s">
        <v>28</v>
      </c>
      <c r="G9" s="5" t="s">
        <v>15</v>
      </c>
      <c r="H9" s="2" t="s">
        <v>66</v>
      </c>
      <c r="I9" s="23" t="s">
        <v>17</v>
      </c>
    </row>
    <row r="10" spans="2:9" ht="45" customHeight="1">
      <c r="B10" s="2"/>
      <c r="C10" s="11"/>
      <c r="D10" s="18"/>
      <c r="E10" s="17"/>
      <c r="F10" s="15"/>
      <c r="G10" s="11"/>
      <c r="H10" s="18"/>
      <c r="I10" s="24"/>
    </row>
    <row r="11" spans="2:9" ht="45" customHeight="1">
      <c r="B11" s="2"/>
      <c r="C11" s="11"/>
      <c r="D11" s="18"/>
      <c r="E11" s="17"/>
      <c r="F11" s="15"/>
      <c r="G11" s="11"/>
      <c r="H11" s="18"/>
      <c r="I11" s="24"/>
    </row>
    <row r="12" spans="2:9" ht="45" customHeight="1">
      <c r="B12" s="2"/>
      <c r="C12" s="11"/>
      <c r="D12" s="18"/>
      <c r="E12" s="17"/>
      <c r="F12" s="15"/>
      <c r="G12" s="11"/>
      <c r="H12" s="18"/>
      <c r="I12" s="24"/>
    </row>
    <row r="13" spans="2:9" ht="45" customHeight="1">
      <c r="B13" s="2"/>
      <c r="C13" s="11"/>
      <c r="D13" s="18"/>
      <c r="E13" s="17"/>
      <c r="F13" s="15"/>
      <c r="G13" s="11"/>
      <c r="H13" s="18"/>
      <c r="I13" s="24"/>
    </row>
    <row r="14" spans="2:9" ht="45" customHeight="1">
      <c r="B14" s="2"/>
      <c r="C14" s="11"/>
      <c r="D14" s="18"/>
      <c r="E14" s="17"/>
      <c r="F14" s="15"/>
      <c r="G14" s="11"/>
      <c r="H14" s="18"/>
      <c r="I14" s="24"/>
    </row>
    <row r="15" spans="2:9" ht="45" customHeight="1" thickBot="1">
      <c r="B15" s="2"/>
      <c r="C15" s="11"/>
      <c r="D15" s="18"/>
      <c r="E15" s="17"/>
      <c r="F15" s="16"/>
      <c r="G15" s="25"/>
      <c r="H15" s="26"/>
      <c r="I15" s="27"/>
    </row>
    <row r="17" spans="2:3" ht="15">
      <c r="B17" s="6"/>
      <c r="C17" s="6"/>
    </row>
    <row r="18" ht="15"/>
    <row r="19" ht="15">
      <c r="C19" s="6"/>
    </row>
    <row r="21" ht="15"/>
  </sheetData>
  <sheetProtection/>
  <mergeCells count="6">
    <mergeCell ref="B2:C2"/>
    <mergeCell ref="H6:I6"/>
    <mergeCell ref="C7:F7"/>
    <mergeCell ref="H7:I7"/>
    <mergeCell ref="B8:E8"/>
    <mergeCell ref="F8:I8"/>
  </mergeCells>
  <printOptions horizontalCentered="1" verticalCentered="1"/>
  <pageMargins left="0.31496062992125984" right="0.35433070866141736" top="0.6299212598425197" bottom="0.6692913385826772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tomimoto nagakatsu</dc:creator>
  <cp:keywords/>
  <dc:description/>
  <cp:lastModifiedBy>user</cp:lastModifiedBy>
  <cp:lastPrinted>2021-09-05T05:59:10Z</cp:lastPrinted>
  <dcterms:created xsi:type="dcterms:W3CDTF">2007-10-17T02:23:56Z</dcterms:created>
  <dcterms:modified xsi:type="dcterms:W3CDTF">2021-10-03T23:28:08Z</dcterms:modified>
  <cp:category/>
  <cp:version/>
  <cp:contentType/>
  <cp:contentStatus/>
</cp:coreProperties>
</file>